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ТК\ТК Granta SE разработка новых МКВ\Запросы\Волохов\"/>
    </mc:Choice>
  </mc:AlternateContent>
  <xr:revisionPtr revIDLastSave="0" documentId="13_ncr:1_{5006C0C5-0308-4E43-A138-E580BCB03D8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iva Travel" sheetId="1" r:id="rId1"/>
  </sheets>
  <definedNames>
    <definedName name="_xlnm.Print_Titles" localSheetId="0">'Niva Travel'!$3:$8</definedName>
    <definedName name="_xlnm.Print_Area" localSheetId="0">'Niva Travel'!$B$1:$N$123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D8" i="1"/>
  <c r="C8" i="1"/>
  <c r="G8" i="1"/>
  <c r="J8" i="1"/>
  <c r="L8" i="1"/>
  <c r="M8" i="1"/>
  <c r="N8" i="1"/>
  <c r="E8" i="1"/>
</calcChain>
</file>

<file path=xl/sharedStrings.xml><?xml version="1.0" encoding="utf-8"?>
<sst xmlns="http://schemas.openxmlformats.org/spreadsheetml/2006/main" count="824" uniqueCount="152">
  <si>
    <t>Модель</t>
  </si>
  <si>
    <t>Комплектация</t>
  </si>
  <si>
    <t>Вариант исполнения</t>
  </si>
  <si>
    <t>Максимальная скорость, км/ч</t>
  </si>
  <si>
    <t>Расход топлива в смешанном цикле, л/100 км</t>
  </si>
  <si>
    <t>●</t>
  </si>
  <si>
    <t>Крепления для детских сидений ISOFIX</t>
  </si>
  <si>
    <t>Электростеклоподъемники передних дверей</t>
  </si>
  <si>
    <t>Кондиционер</t>
  </si>
  <si>
    <t xml:space="preserve">Наружные зеркала в цвет кузова </t>
  </si>
  <si>
    <t>Основные конструктивные отличия</t>
  </si>
  <si>
    <t>БЕЗОПАСНОСТЬ</t>
  </si>
  <si>
    <t>Время разгона 0-100 км/ч, с</t>
  </si>
  <si>
    <t>ИНТЕРЬЕР</t>
  </si>
  <si>
    <t>КОМФОРТ</t>
  </si>
  <si>
    <t>ЭКСТЕРЬЕР</t>
  </si>
  <si>
    <t>Щитки задних крыльев (локеры)</t>
  </si>
  <si>
    <t>Фартуки задних колес (брызговики)</t>
  </si>
  <si>
    <t xml:space="preserve">Подогрев передних сидений </t>
  </si>
  <si>
    <t>Иммобилайзер</t>
  </si>
  <si>
    <t>Подсветка багажного отделения</t>
  </si>
  <si>
    <t>Подсветка вещевого ящика</t>
  </si>
  <si>
    <t>Тип кузова/Количество дверей</t>
  </si>
  <si>
    <t>Дневные ходовые огни</t>
  </si>
  <si>
    <t>Фартуки передних колес (брызговики)</t>
  </si>
  <si>
    <t>Дорожный просвет, мм</t>
  </si>
  <si>
    <t>Объем багажного отделения в пассажирском/грузовом вариантах, л</t>
  </si>
  <si>
    <t>Объем топливного бака, л</t>
  </si>
  <si>
    <t>Индикация незастегнутого ремня безопасности водителя</t>
  </si>
  <si>
    <t>Пакет</t>
  </si>
  <si>
    <t>Трансмиссия</t>
  </si>
  <si>
    <t>Гидроусилитель рулевого управления</t>
  </si>
  <si>
    <t>Количество мест</t>
  </si>
  <si>
    <t>Антиблокировочная система с электронным распределением тормозных сил (ABS, EBD)</t>
  </si>
  <si>
    <t>Электропривод и обогрев наружных зеркал</t>
  </si>
  <si>
    <t>Противотуманные фары</t>
  </si>
  <si>
    <t>Система экстренного оповещения ЭРА-ГЛОНАСС</t>
  </si>
  <si>
    <t xml:space="preserve">Подголовники задних сидений 2 шт. </t>
  </si>
  <si>
    <t>Подушка безопасности водителя</t>
  </si>
  <si>
    <t>Подушка безопасности переднего пассажира</t>
  </si>
  <si>
    <t xml:space="preserve">Охранная сигнализация </t>
  </si>
  <si>
    <t>КОНСТРУКТИВ</t>
  </si>
  <si>
    <t>Защита картера двигателя стальная</t>
  </si>
  <si>
    <t>Бортовой компьютер</t>
  </si>
  <si>
    <t>Подлокотник сидения водителя с подстаканниками</t>
  </si>
  <si>
    <t>Заднее сиденье с раскладной спинкой в пропорции 60/40</t>
  </si>
  <si>
    <t>Обивка сидений ткань. Цвет черный</t>
  </si>
  <si>
    <t>Обивка сидений ткань. Цвет темно-серый</t>
  </si>
  <si>
    <t xml:space="preserve">Регулировка ремней безопасности передних сидений по высоте                                                                    </t>
  </si>
  <si>
    <t>Сиденье водителя с регулировкой по высоте и поясничной поддержкой</t>
  </si>
  <si>
    <t>Регулируемая по высоте рулевая колонка</t>
  </si>
  <si>
    <t>Воздушный фильтр салона</t>
  </si>
  <si>
    <t>Усиленная тонировка задних стекол</t>
  </si>
  <si>
    <t>Складной ключ</t>
  </si>
  <si>
    <t>Центральный замок с дистанционным управлением</t>
  </si>
  <si>
    <t xml:space="preserve">Обогрев ветрового стекла  </t>
  </si>
  <si>
    <t>Датчики парковки задние</t>
  </si>
  <si>
    <t>Охлаждаемый вещевой ящик</t>
  </si>
  <si>
    <t xml:space="preserve">Наружные ручки дверей в цвет кузова </t>
  </si>
  <si>
    <t>Рейлинги</t>
  </si>
  <si>
    <t>Запасное стальное колесо временного использования 15"</t>
  </si>
  <si>
    <t>000</t>
  </si>
  <si>
    <t>5МТ</t>
  </si>
  <si>
    <t>универсал/5</t>
  </si>
  <si>
    <t>Длина/ширина/высота по рейлингам, мм</t>
  </si>
  <si>
    <t>Ремни безопасности передних сидений с ограничителями нагрузки</t>
  </si>
  <si>
    <t>Корректор света фар электрический</t>
  </si>
  <si>
    <t xml:space="preserve">Базовый пакет шумоизоляция </t>
  </si>
  <si>
    <t>Полный пакет шумоизоляции</t>
  </si>
  <si>
    <t>Шноркель</t>
  </si>
  <si>
    <t>10,2</t>
  </si>
  <si>
    <t>320/650</t>
  </si>
  <si>
    <t>19</t>
  </si>
  <si>
    <t xml:space="preserve">Двигатель 2123, 1,7 л 8 кл., 58,5 кВт (80 л.с.), КП 2123, 5МТ </t>
  </si>
  <si>
    <t>Аудиоподготовка (жгуты проводов к радио и 2 динамикам)</t>
  </si>
  <si>
    <t>Центральный замок</t>
  </si>
  <si>
    <t>A1 Classic</t>
  </si>
  <si>
    <t>A2 Comfort</t>
  </si>
  <si>
    <t>A3 Luxe</t>
  </si>
  <si>
    <t>Камера заднего вида с омывателем</t>
  </si>
  <si>
    <t>Розетка 12V в багажном отделении</t>
  </si>
  <si>
    <t>Виброизоляция</t>
  </si>
  <si>
    <t>Обивка дверей (вставка) ткань</t>
  </si>
  <si>
    <t>Постоянный полный привод</t>
  </si>
  <si>
    <t>Блокировка межосевого дифференциала</t>
  </si>
  <si>
    <t xml:space="preserve">Понижающий ряд передач </t>
  </si>
  <si>
    <t>4099/1804/1690</t>
  </si>
  <si>
    <t>Обивка потолка, поручни, солнцезащитные козырьки черного цвета</t>
  </si>
  <si>
    <t>Противосолнечный козырек пассажира с зеркалом</t>
  </si>
  <si>
    <t>Инструмент водителя: домкрат, ключ колесный</t>
  </si>
  <si>
    <t>Закладные гайки для крепления багажника крыши</t>
  </si>
  <si>
    <t>Накладки порогов пола черного цвета</t>
  </si>
  <si>
    <t>Запасное полноразмерное стальное колесо 15"</t>
  </si>
  <si>
    <t>Центральный плафон для освещения второго ряда сидений</t>
  </si>
  <si>
    <t>Сапун переднего моста выведен в моторный отсек, заднего моста под днище кузова</t>
  </si>
  <si>
    <t>Молдинги боковых дверей неокрашенные черные</t>
  </si>
  <si>
    <t xml:space="preserve">Точки крепления тягово-сцепного устройства (ТСУ) </t>
  </si>
  <si>
    <t>Форсунка омыва стекла двери задка веерного типа</t>
  </si>
  <si>
    <t>Щитки передних крыльев пластиковые (локеры)</t>
  </si>
  <si>
    <t>Кожухи грязезащитные задних колес ворсовый (локеры)</t>
  </si>
  <si>
    <t>Кожухи  грязезащитные передних колес ворсовый (локеры)</t>
  </si>
  <si>
    <t>Туннель пола с нишей для хранения и c подстаканниками</t>
  </si>
  <si>
    <t>Бамперы 3х цветные (цвет кузова/черный неокрашенный/ серебристый)</t>
  </si>
  <si>
    <t>Бамперы 2х цветные (цвет кузова/черный неокрашенный)</t>
  </si>
  <si>
    <t>Форсунки омыва ветрового стекла 2х струйные</t>
  </si>
  <si>
    <t>Шины для тяжелых дорожных условий "All terrain" 215/65 R16</t>
  </si>
  <si>
    <t>Колпак запасного колеса неокрашенный</t>
  </si>
  <si>
    <t>МУЛЬТИМЕДИА</t>
  </si>
  <si>
    <t>Антенна наружная</t>
  </si>
  <si>
    <t>2 динамика</t>
  </si>
  <si>
    <t>A2 [BLACK]</t>
  </si>
  <si>
    <t>B00</t>
  </si>
  <si>
    <t>16'' легкосплавные диски черного цвета</t>
  </si>
  <si>
    <t>Обивка сидений ткань с отстрочкой и логотипом [BLACK] на передних сиденьях. Цвет черный</t>
  </si>
  <si>
    <t>Розетка 12V на центральной консоли</t>
  </si>
  <si>
    <t>Буксирные проушины передние (2 шт.) и задние (2 шт.) черного цвета</t>
  </si>
  <si>
    <t xml:space="preserve">Розетка USB в тоннеле пола </t>
  </si>
  <si>
    <t>15'' легкосплавные диски серебристого цвета</t>
  </si>
  <si>
    <t>16'' легкосплавные диски цвета "Антрацит"</t>
  </si>
  <si>
    <t>15" стальные диски серебристого цвета</t>
  </si>
  <si>
    <t>АКСЕССУАРЫ устанавливаются на ДЦ</t>
  </si>
  <si>
    <t>Набор автомобилиста</t>
  </si>
  <si>
    <t>Набор аксессуаров</t>
  </si>
  <si>
    <t>X00</t>
  </si>
  <si>
    <t xml:space="preserve">A2 Comfort Off-road </t>
  </si>
  <si>
    <t>A3 Luxe Off-road</t>
  </si>
  <si>
    <t>LADA Niva Travel</t>
  </si>
  <si>
    <t>LED задние фонари</t>
  </si>
  <si>
    <t>Мультимедийная система (7'' цветной дисплей с TouchScreen, FM/AM, USB, AUX, Bluetooth, Hands free, E-Link – отображение экрана и управление Android-смартфоном)</t>
  </si>
  <si>
    <t>РРЦ с учетом аксессуаров, тыс. руб.*</t>
  </si>
  <si>
    <t>* РРЦ не учитывает доплату за металлизированную окраску</t>
  </si>
  <si>
    <t>16'' легкосплавные диски цвета "AUDI F" серебристого цвета</t>
  </si>
  <si>
    <t>РРЦ от 01/08/2022, тыс. руб.*</t>
  </si>
  <si>
    <t>Доплата за металлизированную окраску 12,0 тыс. руб.</t>
  </si>
  <si>
    <t>001</t>
  </si>
  <si>
    <t>21 Classic'22</t>
  </si>
  <si>
    <t>003</t>
  </si>
  <si>
    <t>21 Classic'22 Plus</t>
  </si>
  <si>
    <t>Система экстренного оповещения ЭРА-ГЛОНАСС упрощенная</t>
  </si>
  <si>
    <t>Ремни безопасности передних сидений без ограничителей нагрузки</t>
  </si>
  <si>
    <t>B01</t>
  </si>
  <si>
    <t>22 [BLACK]'22</t>
  </si>
  <si>
    <t>** Молдинги боковых дверей и крыльев в цвет кузова</t>
  </si>
  <si>
    <t xml:space="preserve">** Колпак запасного колеса в цвет кузова </t>
  </si>
  <si>
    <t>** Молдинги боковых дверей 2х цветные (цвет кузова/неокрашенный черный)</t>
  </si>
  <si>
    <t>** Для цвета Несси применяются молдинги и колпак запасного колеса неокрашенные черные</t>
  </si>
  <si>
    <t>Нет окончательного решения</t>
  </si>
  <si>
    <t>22 Comfort'22</t>
  </si>
  <si>
    <t>B03</t>
  </si>
  <si>
    <t>X01</t>
  </si>
  <si>
    <t xml:space="preserve">22 Comfort Off-road'22 </t>
  </si>
  <si>
    <r>
      <t>●</t>
    </r>
    <r>
      <rPr>
        <b/>
        <sz val="8"/>
        <color theme="1"/>
        <rFont val="Arial"/>
        <family val="2"/>
        <charset val="204"/>
      </rPr>
      <t>/-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</si>
</sst>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trike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0" tint="-0.499984740745262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2" fillId="0" borderId="0"/>
  </cellStyleXfs>
  <cellXfs count="210">
    <xf numFmtId="0" fontId="0" fillId="0" borderId="0" xfId="0"/>
    <xf numFmtId="0" fontId="4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 applyFill="1" applyAlignment="1">
      <alignment vertical="top"/>
    </xf>
    <xf numFmtId="0" fontId="2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/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49" fontId="10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/>
    <xf numFmtId="0" fontId="9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/>
    </xf>
    <xf numFmtId="0" fontId="5" fillId="0" borderId="0" xfId="0" applyFont="1" applyFill="1"/>
    <xf numFmtId="0" fontId="2" fillId="0" borderId="2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5" fontId="5" fillId="2" borderId="24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/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49" fontId="3" fillId="3" borderId="7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5" fontId="5" fillId="2" borderId="25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4" borderId="0" xfId="0" applyFont="1" applyFill="1"/>
    <xf numFmtId="0" fontId="2" fillId="5" borderId="0" xfId="1" applyFont="1" applyFill="1"/>
    <xf numFmtId="164" fontId="7" fillId="6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6" xfId="0" applyFont="1" applyFill="1" applyBorder="1"/>
    <xf numFmtId="0" fontId="2" fillId="3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6" xfId="0" applyFont="1" applyBorder="1"/>
    <xf numFmtId="0" fontId="9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1F79218C-B75E-48C8-8F74-8B68CA6961F3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124"/>
  <sheetViews>
    <sheetView tabSelected="1" zoomScaleNormal="100" zoomScaleSheetLayoutView="70" workbookViewId="0">
      <pane ySplit="8" topLeftCell="A9" activePane="bottomLeft" state="frozen"/>
      <selection pane="bottomLeft" activeCell="B1" sqref="B1"/>
    </sheetView>
  </sheetViews>
  <sheetFormatPr defaultColWidth="9.140625" defaultRowHeight="11.25" x14ac:dyDescent="0.2"/>
  <cols>
    <col min="1" max="1" width="9.140625" style="2" customWidth="1"/>
    <col min="2" max="2" width="50.7109375" style="2" customWidth="1"/>
    <col min="3" max="4" width="12.7109375" style="19" customWidth="1"/>
    <col min="5" max="5" width="12.7109375" style="2" customWidth="1"/>
    <col min="6" max="6" width="12.7109375" style="19" customWidth="1"/>
    <col min="7" max="7" width="12.7109375" style="2" customWidth="1"/>
    <col min="8" max="9" width="12.7109375" style="19" customWidth="1"/>
    <col min="10" max="10" width="12.7109375" style="2" customWidth="1"/>
    <col min="11" max="11" width="15.7109375" style="19" customWidth="1"/>
    <col min="12" max="12" width="14.7109375" style="2" customWidth="1"/>
    <col min="13" max="14" width="12.7109375" style="2" customWidth="1"/>
    <col min="15" max="16384" width="9.140625" style="2"/>
  </cols>
  <sheetData>
    <row r="1" spans="2:19" s="1" customFormat="1" ht="30" customHeight="1" x14ac:dyDescent="0.25">
      <c r="B1" s="6" t="s">
        <v>126</v>
      </c>
      <c r="C1" s="133"/>
      <c r="D1" s="133"/>
      <c r="E1" s="71"/>
      <c r="F1" s="166"/>
      <c r="G1" s="71"/>
      <c r="H1" s="133"/>
      <c r="I1" s="166"/>
      <c r="J1" s="71"/>
      <c r="K1" s="166"/>
      <c r="L1" s="71"/>
      <c r="M1" s="71"/>
      <c r="N1" s="71"/>
      <c r="O1" s="89"/>
    </row>
    <row r="2" spans="2:19" s="3" customFormat="1" ht="20.100000000000001" customHeight="1" thickBot="1" x14ac:dyDescent="0.3">
      <c r="B2" s="4" t="s">
        <v>10</v>
      </c>
      <c r="C2" s="158"/>
      <c r="D2" s="158"/>
      <c r="E2" s="129"/>
      <c r="F2" s="167"/>
      <c r="G2" s="129"/>
      <c r="H2" s="158"/>
      <c r="I2" s="167"/>
      <c r="J2" s="129"/>
      <c r="K2" s="167"/>
      <c r="L2" s="129"/>
      <c r="M2" s="129"/>
      <c r="N2" s="129"/>
      <c r="O2" s="90"/>
    </row>
    <row r="3" spans="2:19" ht="11.1" customHeight="1" x14ac:dyDescent="0.2">
      <c r="B3" s="12" t="s">
        <v>0</v>
      </c>
      <c r="C3" s="134">
        <v>21230</v>
      </c>
      <c r="D3" s="134">
        <v>21230</v>
      </c>
      <c r="E3" s="83">
        <v>21230</v>
      </c>
      <c r="F3" s="134">
        <v>21230</v>
      </c>
      <c r="G3" s="83">
        <v>21230</v>
      </c>
      <c r="H3" s="156">
        <v>21230</v>
      </c>
      <c r="I3" s="156">
        <v>21230</v>
      </c>
      <c r="J3" s="124">
        <v>21230</v>
      </c>
      <c r="K3" s="187">
        <v>21230</v>
      </c>
      <c r="L3" s="84">
        <v>21230</v>
      </c>
      <c r="M3" s="205">
        <v>21230</v>
      </c>
      <c r="N3" s="206"/>
      <c r="O3" s="20"/>
    </row>
    <row r="4" spans="2:19" ht="11.1" customHeight="1" x14ac:dyDescent="0.2">
      <c r="B4" s="13" t="s">
        <v>1</v>
      </c>
      <c r="C4" s="135" t="s">
        <v>134</v>
      </c>
      <c r="D4" s="152" t="s">
        <v>136</v>
      </c>
      <c r="E4" s="23" t="s">
        <v>61</v>
      </c>
      <c r="F4" s="168" t="s">
        <v>61</v>
      </c>
      <c r="G4" s="33" t="s">
        <v>61</v>
      </c>
      <c r="H4" s="157" t="s">
        <v>140</v>
      </c>
      <c r="I4" s="157" t="s">
        <v>148</v>
      </c>
      <c r="J4" s="125" t="s">
        <v>111</v>
      </c>
      <c r="K4" s="188" t="s">
        <v>149</v>
      </c>
      <c r="L4" s="92" t="s">
        <v>123</v>
      </c>
      <c r="M4" s="40" t="s">
        <v>61</v>
      </c>
      <c r="N4" s="74" t="s">
        <v>123</v>
      </c>
      <c r="O4" s="20"/>
    </row>
    <row r="5" spans="2:19" ht="11.1" customHeight="1" x14ac:dyDescent="0.2">
      <c r="B5" s="14" t="s">
        <v>2</v>
      </c>
      <c r="C5" s="135" t="s">
        <v>135</v>
      </c>
      <c r="D5" s="135" t="s">
        <v>137</v>
      </c>
      <c r="E5" s="24" t="s">
        <v>76</v>
      </c>
      <c r="F5" s="169" t="s">
        <v>147</v>
      </c>
      <c r="G5" s="34" t="s">
        <v>77</v>
      </c>
      <c r="H5" s="153" t="s">
        <v>141</v>
      </c>
      <c r="I5" s="153" t="s">
        <v>141</v>
      </c>
      <c r="J5" s="126" t="s">
        <v>110</v>
      </c>
      <c r="K5" s="189" t="s">
        <v>150</v>
      </c>
      <c r="L5" s="93" t="s">
        <v>124</v>
      </c>
      <c r="M5" s="41" t="s">
        <v>78</v>
      </c>
      <c r="N5" s="73" t="s">
        <v>125</v>
      </c>
      <c r="O5" s="20"/>
    </row>
    <row r="6" spans="2:19" ht="11.1" customHeight="1" thickBot="1" x14ac:dyDescent="0.25">
      <c r="B6" s="15" t="s">
        <v>29</v>
      </c>
      <c r="C6" s="136"/>
      <c r="D6" s="136"/>
      <c r="E6" s="85"/>
      <c r="F6" s="118"/>
      <c r="G6" s="69"/>
      <c r="H6" s="154"/>
      <c r="I6" s="154"/>
      <c r="J6" s="127"/>
      <c r="K6" s="117"/>
      <c r="L6" s="94"/>
      <c r="M6" s="68"/>
      <c r="N6" s="69"/>
      <c r="O6" s="20"/>
    </row>
    <row r="7" spans="2:19" ht="11.1" customHeight="1" x14ac:dyDescent="0.2">
      <c r="B7" s="114" t="s">
        <v>132</v>
      </c>
      <c r="C7" s="137">
        <v>996.5</v>
      </c>
      <c r="D7" s="137">
        <v>1034.5</v>
      </c>
      <c r="E7" s="119">
        <v>1046.5</v>
      </c>
      <c r="F7" s="119"/>
      <c r="G7" s="120">
        <v>1103.5</v>
      </c>
      <c r="H7" s="155">
        <v>1056.5</v>
      </c>
      <c r="I7" s="155"/>
      <c r="J7" s="128">
        <v>1139.5</v>
      </c>
      <c r="K7" s="190"/>
      <c r="L7" s="121">
        <v>1151.5</v>
      </c>
      <c r="M7" s="122">
        <v>1189.5</v>
      </c>
      <c r="N7" s="120">
        <v>1212.5</v>
      </c>
      <c r="O7" s="20"/>
    </row>
    <row r="8" spans="2:19" ht="11.1" customHeight="1" thickBot="1" x14ac:dyDescent="0.25">
      <c r="B8" s="15" t="s">
        <v>129</v>
      </c>
      <c r="C8" s="138">
        <f>C7+C120+C121</f>
        <v>998.9</v>
      </c>
      <c r="D8" s="138">
        <f>D7+D120+D121</f>
        <v>1036.9000000000001</v>
      </c>
      <c r="E8" s="123">
        <f>E7+E120+E121</f>
        <v>1066.9000000000001</v>
      </c>
      <c r="F8" s="123"/>
      <c r="G8" s="123">
        <f t="shared" ref="G8:N8" si="0">G7+G120+G121</f>
        <v>1123.9000000000001</v>
      </c>
      <c r="H8" s="123">
        <f t="shared" si="0"/>
        <v>1058.9000000000001</v>
      </c>
      <c r="I8" s="138"/>
      <c r="J8" s="123">
        <f t="shared" si="0"/>
        <v>1159.9000000000001</v>
      </c>
      <c r="K8" s="138"/>
      <c r="L8" s="123">
        <f t="shared" si="0"/>
        <v>1171.9000000000001</v>
      </c>
      <c r="M8" s="123">
        <f t="shared" si="0"/>
        <v>1209.9000000000001</v>
      </c>
      <c r="N8" s="123">
        <f t="shared" si="0"/>
        <v>1232.9000000000001</v>
      </c>
      <c r="O8" s="20"/>
    </row>
    <row r="9" spans="2:19" ht="11.1" customHeight="1" x14ac:dyDescent="0.2">
      <c r="B9" s="16" t="s">
        <v>22</v>
      </c>
      <c r="C9" s="207" t="s">
        <v>63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"/>
    </row>
    <row r="10" spans="2:19" ht="11.1" customHeight="1" x14ac:dyDescent="0.2">
      <c r="B10" s="16" t="s">
        <v>32</v>
      </c>
      <c r="C10" s="208">
        <v>5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"/>
    </row>
    <row r="11" spans="2:19" ht="11.1" customHeight="1" x14ac:dyDescent="0.2">
      <c r="B11" s="16" t="s">
        <v>64</v>
      </c>
      <c r="C11" s="208" t="s">
        <v>86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"/>
    </row>
    <row r="12" spans="2:19" ht="11.1" customHeight="1" x14ac:dyDescent="0.2">
      <c r="B12" s="9" t="s">
        <v>25</v>
      </c>
      <c r="C12" s="209">
        <v>220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"/>
    </row>
    <row r="13" spans="2:19" ht="11.1" customHeight="1" x14ac:dyDescent="0.2">
      <c r="B13" s="9" t="s">
        <v>26</v>
      </c>
      <c r="C13" s="209" t="s">
        <v>71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"/>
      <c r="Q13" s="5"/>
      <c r="R13" s="5"/>
      <c r="S13" s="5"/>
    </row>
    <row r="14" spans="2:19" ht="11.1" customHeight="1" x14ac:dyDescent="0.2">
      <c r="B14" s="9" t="s">
        <v>27</v>
      </c>
      <c r="C14" s="209">
        <v>58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"/>
    </row>
    <row r="15" spans="2:19" ht="11.1" customHeight="1" x14ac:dyDescent="0.2">
      <c r="B15" s="9" t="s">
        <v>30</v>
      </c>
      <c r="C15" s="208" t="s">
        <v>62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"/>
    </row>
    <row r="16" spans="2:19" ht="11.1" customHeight="1" x14ac:dyDescent="0.2">
      <c r="B16" s="10" t="s">
        <v>73</v>
      </c>
      <c r="C16" s="208" t="s">
        <v>5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"/>
    </row>
    <row r="17" spans="2:15" ht="11.1" customHeight="1" x14ac:dyDescent="0.2">
      <c r="B17" s="9" t="s">
        <v>3</v>
      </c>
      <c r="C17" s="209">
        <v>140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"/>
    </row>
    <row r="18" spans="2:15" ht="11.1" customHeight="1" x14ac:dyDescent="0.2">
      <c r="B18" s="9" t="s">
        <v>12</v>
      </c>
      <c r="C18" s="204" t="s">
        <v>72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"/>
    </row>
    <row r="19" spans="2:15" ht="11.1" customHeight="1" x14ac:dyDescent="0.2">
      <c r="B19" s="9" t="s">
        <v>4</v>
      </c>
      <c r="C19" s="204" t="s">
        <v>70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"/>
    </row>
    <row r="20" spans="2:15" s="5" customFormat="1" ht="11.1" customHeight="1" x14ac:dyDescent="0.2">
      <c r="B20" s="8" t="s">
        <v>41</v>
      </c>
      <c r="C20" s="25"/>
      <c r="D20" s="25"/>
      <c r="E20" s="25"/>
      <c r="F20" s="35"/>
      <c r="G20" s="35"/>
      <c r="H20" s="25"/>
      <c r="I20" s="25"/>
      <c r="J20" s="25"/>
      <c r="K20" s="95"/>
      <c r="L20" s="95"/>
      <c r="M20" s="25"/>
      <c r="N20" s="35"/>
      <c r="O20" s="91"/>
    </row>
    <row r="21" spans="2:15" s="5" customFormat="1" ht="11.1" customHeight="1" x14ac:dyDescent="0.2">
      <c r="B21" s="9" t="s">
        <v>83</v>
      </c>
      <c r="C21" s="139" t="s">
        <v>5</v>
      </c>
      <c r="D21" s="139" t="s">
        <v>5</v>
      </c>
      <c r="E21" s="47" t="s">
        <v>5</v>
      </c>
      <c r="F21" s="170" t="s">
        <v>5</v>
      </c>
      <c r="G21" s="48" t="s">
        <v>5</v>
      </c>
      <c r="H21" s="139" t="s">
        <v>5</v>
      </c>
      <c r="I21" s="139" t="s">
        <v>5</v>
      </c>
      <c r="J21" s="47" t="s">
        <v>5</v>
      </c>
      <c r="K21" s="191" t="s">
        <v>5</v>
      </c>
      <c r="L21" s="96" t="s">
        <v>5</v>
      </c>
      <c r="M21" s="47" t="s">
        <v>5</v>
      </c>
      <c r="N21" s="48" t="s">
        <v>5</v>
      </c>
      <c r="O21" s="91"/>
    </row>
    <row r="22" spans="2:15" s="5" customFormat="1" ht="11.1" customHeight="1" x14ac:dyDescent="0.2">
      <c r="B22" s="9" t="s">
        <v>84</v>
      </c>
      <c r="C22" s="139" t="s">
        <v>5</v>
      </c>
      <c r="D22" s="139" t="s">
        <v>5</v>
      </c>
      <c r="E22" s="47" t="s">
        <v>5</v>
      </c>
      <c r="F22" s="170" t="s">
        <v>5</v>
      </c>
      <c r="G22" s="48" t="s">
        <v>5</v>
      </c>
      <c r="H22" s="139" t="s">
        <v>5</v>
      </c>
      <c r="I22" s="139" t="s">
        <v>5</v>
      </c>
      <c r="J22" s="47" t="s">
        <v>5</v>
      </c>
      <c r="K22" s="191" t="s">
        <v>5</v>
      </c>
      <c r="L22" s="96" t="s">
        <v>5</v>
      </c>
      <c r="M22" s="47" t="s">
        <v>5</v>
      </c>
      <c r="N22" s="48" t="s">
        <v>5</v>
      </c>
      <c r="O22" s="91"/>
    </row>
    <row r="23" spans="2:15" s="5" customFormat="1" ht="11.1" customHeight="1" x14ac:dyDescent="0.2">
      <c r="B23" s="9" t="s">
        <v>85</v>
      </c>
      <c r="C23" s="139" t="s">
        <v>5</v>
      </c>
      <c r="D23" s="139" t="s">
        <v>5</v>
      </c>
      <c r="E23" s="47" t="s">
        <v>5</v>
      </c>
      <c r="F23" s="170" t="s">
        <v>5</v>
      </c>
      <c r="G23" s="48" t="s">
        <v>5</v>
      </c>
      <c r="H23" s="139" t="s">
        <v>5</v>
      </c>
      <c r="I23" s="139" t="s">
        <v>5</v>
      </c>
      <c r="J23" s="47" t="s">
        <v>5</v>
      </c>
      <c r="K23" s="191" t="s">
        <v>5</v>
      </c>
      <c r="L23" s="96" t="s">
        <v>5</v>
      </c>
      <c r="M23" s="47" t="s">
        <v>5</v>
      </c>
      <c r="N23" s="48" t="s">
        <v>5</v>
      </c>
      <c r="O23" s="91"/>
    </row>
    <row r="24" spans="2:15" ht="21.95" customHeight="1" x14ac:dyDescent="0.2">
      <c r="B24" s="9" t="s">
        <v>94</v>
      </c>
      <c r="C24" s="140" t="s">
        <v>5</v>
      </c>
      <c r="D24" s="140" t="s">
        <v>5</v>
      </c>
      <c r="E24" s="26" t="s">
        <v>5</v>
      </c>
      <c r="F24" s="42" t="s">
        <v>5</v>
      </c>
      <c r="G24" s="36" t="s">
        <v>5</v>
      </c>
      <c r="H24" s="140" t="s">
        <v>5</v>
      </c>
      <c r="I24" s="140" t="s">
        <v>5</v>
      </c>
      <c r="J24" s="26" t="s">
        <v>5</v>
      </c>
      <c r="K24" s="98" t="s">
        <v>5</v>
      </c>
      <c r="L24" s="97" t="s">
        <v>5</v>
      </c>
      <c r="M24" s="26" t="s">
        <v>5</v>
      </c>
      <c r="N24" s="36" t="s">
        <v>5</v>
      </c>
      <c r="O24" s="20"/>
    </row>
    <row r="25" spans="2:15" ht="11.1" customHeight="1" x14ac:dyDescent="0.2">
      <c r="B25" s="9" t="s">
        <v>42</v>
      </c>
      <c r="C25" s="140" t="s">
        <v>5</v>
      </c>
      <c r="D25" s="140" t="s">
        <v>5</v>
      </c>
      <c r="E25" s="26" t="s">
        <v>5</v>
      </c>
      <c r="F25" s="42" t="s">
        <v>5</v>
      </c>
      <c r="G25" s="36" t="s">
        <v>5</v>
      </c>
      <c r="H25" s="140" t="s">
        <v>5</v>
      </c>
      <c r="I25" s="140" t="s">
        <v>5</v>
      </c>
      <c r="J25" s="26" t="s">
        <v>5</v>
      </c>
      <c r="K25" s="98" t="s">
        <v>5</v>
      </c>
      <c r="L25" s="98" t="s">
        <v>5</v>
      </c>
      <c r="M25" s="26" t="s">
        <v>5</v>
      </c>
      <c r="N25" s="42" t="s">
        <v>5</v>
      </c>
      <c r="O25" s="20"/>
    </row>
    <row r="26" spans="2:15" ht="11.1" customHeight="1" x14ac:dyDescent="0.2">
      <c r="B26" s="9" t="s">
        <v>69</v>
      </c>
      <c r="C26" s="140"/>
      <c r="D26" s="140"/>
      <c r="E26" s="26"/>
      <c r="F26" s="42"/>
      <c r="G26" s="36"/>
      <c r="H26" s="140"/>
      <c r="I26" s="140"/>
      <c r="J26" s="26"/>
      <c r="K26" s="98" t="s">
        <v>5</v>
      </c>
      <c r="L26" s="98" t="s">
        <v>5</v>
      </c>
      <c r="M26" s="26"/>
      <c r="N26" s="42" t="s">
        <v>5</v>
      </c>
      <c r="O26" s="20"/>
    </row>
    <row r="27" spans="2:15" s="5" customFormat="1" ht="11.1" customHeight="1" x14ac:dyDescent="0.2">
      <c r="B27" s="8" t="s">
        <v>11</v>
      </c>
      <c r="C27" s="25"/>
      <c r="D27" s="25"/>
      <c r="E27" s="25"/>
      <c r="F27" s="35"/>
      <c r="G27" s="35"/>
      <c r="H27" s="25"/>
      <c r="I27" s="25"/>
      <c r="J27" s="25"/>
      <c r="K27" s="95"/>
      <c r="L27" s="95"/>
      <c r="M27" s="25"/>
      <c r="N27" s="35"/>
      <c r="O27" s="91"/>
    </row>
    <row r="28" spans="2:15" s="5" customFormat="1" ht="11.1" customHeight="1" x14ac:dyDescent="0.2">
      <c r="B28" s="9" t="s">
        <v>38</v>
      </c>
      <c r="C28" s="27"/>
      <c r="D28" s="27"/>
      <c r="E28" s="27" t="s">
        <v>5</v>
      </c>
      <c r="F28" s="171"/>
      <c r="G28" s="131" t="s">
        <v>5</v>
      </c>
      <c r="H28" s="27"/>
      <c r="I28" s="185"/>
      <c r="J28" s="27" t="s">
        <v>5</v>
      </c>
      <c r="K28" s="185"/>
      <c r="L28" s="99" t="s">
        <v>5</v>
      </c>
      <c r="M28" s="27" t="s">
        <v>5</v>
      </c>
      <c r="N28" s="51" t="s">
        <v>5</v>
      </c>
      <c r="O28" s="91"/>
    </row>
    <row r="29" spans="2:15" s="5" customFormat="1" ht="11.1" customHeight="1" x14ac:dyDescent="0.2">
      <c r="B29" s="9" t="s">
        <v>39</v>
      </c>
      <c r="C29" s="141"/>
      <c r="D29" s="141"/>
      <c r="E29" s="27"/>
      <c r="F29" s="172"/>
      <c r="G29" s="51"/>
      <c r="H29" s="144"/>
      <c r="I29" s="185"/>
      <c r="J29" s="27"/>
      <c r="K29" s="192"/>
      <c r="L29" s="99"/>
      <c r="M29" s="27" t="s">
        <v>5</v>
      </c>
      <c r="N29" s="51" t="s">
        <v>5</v>
      </c>
      <c r="O29" s="91"/>
    </row>
    <row r="30" spans="2:15" ht="11.1" customHeight="1" x14ac:dyDescent="0.2">
      <c r="B30" s="10" t="s">
        <v>65</v>
      </c>
      <c r="C30" s="142"/>
      <c r="D30" s="142"/>
      <c r="E30" s="28" t="s">
        <v>5</v>
      </c>
      <c r="F30" s="173"/>
      <c r="G30" s="50" t="s">
        <v>5</v>
      </c>
      <c r="H30" s="143"/>
      <c r="I30" s="186"/>
      <c r="J30" s="28" t="s">
        <v>5</v>
      </c>
      <c r="K30" s="193"/>
      <c r="L30" s="100" t="s">
        <v>5</v>
      </c>
      <c r="M30" s="28" t="s">
        <v>5</v>
      </c>
      <c r="N30" s="50" t="s">
        <v>5</v>
      </c>
      <c r="O30" s="20"/>
    </row>
    <row r="31" spans="2:15" ht="11.1" customHeight="1" x14ac:dyDescent="0.2">
      <c r="B31" s="10" t="s">
        <v>139</v>
      </c>
      <c r="C31" s="159" t="s">
        <v>5</v>
      </c>
      <c r="D31" s="159" t="s">
        <v>5</v>
      </c>
      <c r="E31" s="28"/>
      <c r="F31" s="174" t="s">
        <v>5</v>
      </c>
      <c r="G31" s="132"/>
      <c r="H31" s="28" t="s">
        <v>5</v>
      </c>
      <c r="I31" s="186" t="s">
        <v>5</v>
      </c>
      <c r="J31" s="28"/>
      <c r="K31" s="193" t="s">
        <v>5</v>
      </c>
      <c r="L31" s="100"/>
      <c r="M31" s="28"/>
      <c r="N31" s="130"/>
      <c r="O31" s="20"/>
    </row>
    <row r="32" spans="2:15" ht="11.1" customHeight="1" x14ac:dyDescent="0.2">
      <c r="B32" s="10" t="s">
        <v>28</v>
      </c>
      <c r="C32" s="143" t="s">
        <v>5</v>
      </c>
      <c r="D32" s="143" t="s">
        <v>5</v>
      </c>
      <c r="E32" s="28" t="s">
        <v>5</v>
      </c>
      <c r="F32" s="173" t="s">
        <v>5</v>
      </c>
      <c r="G32" s="21" t="s">
        <v>5</v>
      </c>
      <c r="H32" s="143" t="s">
        <v>5</v>
      </c>
      <c r="I32" s="143" t="s">
        <v>5</v>
      </c>
      <c r="J32" s="28" t="s">
        <v>5</v>
      </c>
      <c r="K32" s="101" t="s">
        <v>5</v>
      </c>
      <c r="L32" s="101" t="s">
        <v>5</v>
      </c>
      <c r="M32" s="28" t="s">
        <v>5</v>
      </c>
      <c r="N32" s="44" t="s">
        <v>5</v>
      </c>
      <c r="O32" s="20"/>
    </row>
    <row r="33" spans="2:15" ht="11.1" customHeight="1" x14ac:dyDescent="0.2">
      <c r="B33" s="9" t="s">
        <v>37</v>
      </c>
      <c r="C33" s="144"/>
      <c r="D33" s="144"/>
      <c r="E33" s="27"/>
      <c r="F33" s="172" t="s">
        <v>5</v>
      </c>
      <c r="G33" s="22" t="s">
        <v>5</v>
      </c>
      <c r="H33" s="144" t="s">
        <v>5</v>
      </c>
      <c r="I33" s="144" t="s">
        <v>5</v>
      </c>
      <c r="J33" s="27" t="s">
        <v>5</v>
      </c>
      <c r="K33" s="102" t="s">
        <v>5</v>
      </c>
      <c r="L33" s="102" t="s">
        <v>5</v>
      </c>
      <c r="M33" s="27" t="s">
        <v>5</v>
      </c>
      <c r="N33" s="43" t="s">
        <v>5</v>
      </c>
      <c r="O33" s="20"/>
    </row>
    <row r="34" spans="2:15" ht="11.1" customHeight="1" x14ac:dyDescent="0.2">
      <c r="B34" s="9" t="s">
        <v>6</v>
      </c>
      <c r="C34" s="144" t="s">
        <v>5</v>
      </c>
      <c r="D34" s="144" t="s">
        <v>5</v>
      </c>
      <c r="E34" s="27" t="s">
        <v>5</v>
      </c>
      <c r="F34" s="172" t="s">
        <v>5</v>
      </c>
      <c r="G34" s="22" t="s">
        <v>5</v>
      </c>
      <c r="H34" s="144" t="s">
        <v>5</v>
      </c>
      <c r="I34" s="144" t="s">
        <v>5</v>
      </c>
      <c r="J34" s="27" t="s">
        <v>5</v>
      </c>
      <c r="K34" s="102" t="s">
        <v>5</v>
      </c>
      <c r="L34" s="102" t="s">
        <v>5</v>
      </c>
      <c r="M34" s="27" t="s">
        <v>5</v>
      </c>
      <c r="N34" s="43" t="s">
        <v>5</v>
      </c>
      <c r="O34" s="20"/>
    </row>
    <row r="35" spans="2:15" ht="11.1" customHeight="1" x14ac:dyDescent="0.2">
      <c r="B35" s="9" t="s">
        <v>19</v>
      </c>
      <c r="C35" s="27"/>
      <c r="D35" s="27"/>
      <c r="E35" s="27" t="s">
        <v>5</v>
      </c>
      <c r="F35" s="175"/>
      <c r="G35" s="131" t="s">
        <v>5</v>
      </c>
      <c r="H35" s="27"/>
      <c r="I35" s="185"/>
      <c r="J35" s="27" t="s">
        <v>5</v>
      </c>
      <c r="K35" s="192"/>
      <c r="L35" s="102" t="s">
        <v>5</v>
      </c>
      <c r="M35" s="27" t="s">
        <v>5</v>
      </c>
      <c r="N35" s="43" t="s">
        <v>5</v>
      </c>
      <c r="O35" s="20"/>
    </row>
    <row r="36" spans="2:15" ht="11.1" customHeight="1" x14ac:dyDescent="0.2">
      <c r="B36" s="9" t="s">
        <v>40</v>
      </c>
      <c r="C36" s="27"/>
      <c r="D36" s="27"/>
      <c r="E36" s="27"/>
      <c r="F36" s="172"/>
      <c r="G36" s="131"/>
      <c r="H36" s="27"/>
      <c r="I36" s="185"/>
      <c r="J36" s="29" t="s">
        <v>5</v>
      </c>
      <c r="K36" s="192"/>
      <c r="L36" s="102" t="s">
        <v>5</v>
      </c>
      <c r="M36" s="27" t="s">
        <v>5</v>
      </c>
      <c r="N36" s="43" t="s">
        <v>5</v>
      </c>
      <c r="O36" s="20"/>
    </row>
    <row r="37" spans="2:15" ht="11.1" customHeight="1" x14ac:dyDescent="0.2">
      <c r="B37" s="9" t="s">
        <v>36</v>
      </c>
      <c r="C37" s="27"/>
      <c r="D37" s="27"/>
      <c r="E37" s="27" t="s">
        <v>5</v>
      </c>
      <c r="F37" s="172"/>
      <c r="G37" s="131" t="s">
        <v>5</v>
      </c>
      <c r="H37" s="27"/>
      <c r="I37" s="144"/>
      <c r="J37" s="27" t="s">
        <v>5</v>
      </c>
      <c r="K37" s="102"/>
      <c r="L37" s="102" t="s">
        <v>5</v>
      </c>
      <c r="M37" s="27" t="s">
        <v>5</v>
      </c>
      <c r="N37" s="43" t="s">
        <v>5</v>
      </c>
      <c r="O37" s="20"/>
    </row>
    <row r="38" spans="2:15" ht="11.1" customHeight="1" x14ac:dyDescent="0.2">
      <c r="B38" s="9" t="s">
        <v>138</v>
      </c>
      <c r="C38" s="27" t="s">
        <v>5</v>
      </c>
      <c r="D38" s="27" t="s">
        <v>5</v>
      </c>
      <c r="E38" s="27"/>
      <c r="F38" s="175" t="s">
        <v>5</v>
      </c>
      <c r="G38" s="131"/>
      <c r="H38" s="27" t="s">
        <v>5</v>
      </c>
      <c r="I38" s="185" t="s">
        <v>5</v>
      </c>
      <c r="J38" s="27"/>
      <c r="K38" s="192" t="s">
        <v>5</v>
      </c>
      <c r="L38" s="102"/>
      <c r="M38" s="27"/>
      <c r="N38" s="43"/>
      <c r="O38" s="20"/>
    </row>
    <row r="39" spans="2:15" ht="11.1" customHeight="1" x14ac:dyDescent="0.2">
      <c r="B39" s="10" t="s">
        <v>66</v>
      </c>
      <c r="C39" s="27" t="s">
        <v>5</v>
      </c>
      <c r="D39" s="27" t="s">
        <v>5</v>
      </c>
      <c r="E39" s="27" t="s">
        <v>5</v>
      </c>
      <c r="F39" s="172" t="s">
        <v>5</v>
      </c>
      <c r="G39" s="131" t="s">
        <v>5</v>
      </c>
      <c r="H39" s="27" t="s">
        <v>5</v>
      </c>
      <c r="I39" s="144" t="s">
        <v>5</v>
      </c>
      <c r="J39" s="27" t="s">
        <v>5</v>
      </c>
      <c r="K39" s="102" t="s">
        <v>5</v>
      </c>
      <c r="L39" s="102" t="s">
        <v>5</v>
      </c>
      <c r="M39" s="27" t="s">
        <v>5</v>
      </c>
      <c r="N39" s="43" t="s">
        <v>5</v>
      </c>
      <c r="O39" s="20"/>
    </row>
    <row r="40" spans="2:15" ht="11.1" customHeight="1" x14ac:dyDescent="0.2">
      <c r="B40" s="10" t="s">
        <v>23</v>
      </c>
      <c r="C40" s="27" t="s">
        <v>5</v>
      </c>
      <c r="D40" s="27" t="s">
        <v>5</v>
      </c>
      <c r="E40" s="27" t="s">
        <v>5</v>
      </c>
      <c r="F40" s="172" t="s">
        <v>5</v>
      </c>
      <c r="G40" s="131" t="s">
        <v>5</v>
      </c>
      <c r="H40" s="27" t="s">
        <v>5</v>
      </c>
      <c r="I40" s="144" t="s">
        <v>5</v>
      </c>
      <c r="J40" s="27" t="s">
        <v>5</v>
      </c>
      <c r="K40" s="102" t="s">
        <v>5</v>
      </c>
      <c r="L40" s="99" t="s">
        <v>5</v>
      </c>
      <c r="M40" s="27" t="s">
        <v>5</v>
      </c>
      <c r="N40" s="49" t="s">
        <v>5</v>
      </c>
      <c r="O40" s="20"/>
    </row>
    <row r="41" spans="2:15" ht="11.1" customHeight="1" x14ac:dyDescent="0.2">
      <c r="B41" s="11" t="s">
        <v>127</v>
      </c>
      <c r="C41" s="27" t="s">
        <v>5</v>
      </c>
      <c r="D41" s="27" t="s">
        <v>5</v>
      </c>
      <c r="E41" s="27" t="s">
        <v>5</v>
      </c>
      <c r="F41" s="172" t="s">
        <v>5</v>
      </c>
      <c r="G41" s="131" t="s">
        <v>5</v>
      </c>
      <c r="H41" s="27" t="s">
        <v>5</v>
      </c>
      <c r="I41" s="144" t="s">
        <v>5</v>
      </c>
      <c r="J41" s="27" t="s">
        <v>5</v>
      </c>
      <c r="K41" s="102" t="s">
        <v>5</v>
      </c>
      <c r="L41" s="99" t="s">
        <v>5</v>
      </c>
      <c r="M41" s="27" t="s">
        <v>5</v>
      </c>
      <c r="N41" s="58" t="s">
        <v>5</v>
      </c>
      <c r="O41" s="20"/>
    </row>
    <row r="42" spans="2:15" ht="11.1" customHeight="1" x14ac:dyDescent="0.2">
      <c r="B42" s="9" t="s">
        <v>35</v>
      </c>
      <c r="C42" s="27"/>
      <c r="D42" s="27"/>
      <c r="E42" s="27"/>
      <c r="F42" s="172"/>
      <c r="G42" s="131"/>
      <c r="H42" s="27"/>
      <c r="I42" s="144"/>
      <c r="J42" s="27"/>
      <c r="K42" s="102" t="s">
        <v>5</v>
      </c>
      <c r="L42" s="99" t="s">
        <v>5</v>
      </c>
      <c r="M42" s="27" t="s">
        <v>5</v>
      </c>
      <c r="N42" s="49" t="s">
        <v>5</v>
      </c>
      <c r="O42" s="20"/>
    </row>
    <row r="43" spans="2:15" ht="21.95" customHeight="1" x14ac:dyDescent="0.2">
      <c r="B43" s="9" t="s">
        <v>33</v>
      </c>
      <c r="C43" s="27"/>
      <c r="D43" s="27"/>
      <c r="E43" s="27" t="s">
        <v>5</v>
      </c>
      <c r="F43" s="176"/>
      <c r="G43" s="131" t="s">
        <v>5</v>
      </c>
      <c r="H43" s="27"/>
      <c r="I43" s="185"/>
      <c r="J43" s="27" t="s">
        <v>5</v>
      </c>
      <c r="K43" s="192"/>
      <c r="L43" s="102" t="s">
        <v>5</v>
      </c>
      <c r="M43" s="27" t="s">
        <v>5</v>
      </c>
      <c r="N43" s="43" t="s">
        <v>5</v>
      </c>
      <c r="O43" s="20"/>
    </row>
    <row r="44" spans="2:15" ht="11.1" customHeight="1" x14ac:dyDescent="0.2">
      <c r="B44" s="8" t="s">
        <v>13</v>
      </c>
      <c r="C44" s="29"/>
      <c r="D44" s="29"/>
      <c r="E44" s="29"/>
      <c r="F44" s="37"/>
      <c r="G44" s="37"/>
      <c r="H44" s="29"/>
      <c r="I44" s="29"/>
      <c r="J44" s="29"/>
      <c r="K44" s="103"/>
      <c r="L44" s="103"/>
      <c r="M44" s="29"/>
      <c r="N44" s="37"/>
      <c r="O44" s="20"/>
    </row>
    <row r="45" spans="2:15" ht="11.1" customHeight="1" x14ac:dyDescent="0.2">
      <c r="B45" s="10" t="s">
        <v>43</v>
      </c>
      <c r="C45" s="143" t="s">
        <v>5</v>
      </c>
      <c r="D45" s="143" t="s">
        <v>5</v>
      </c>
      <c r="E45" s="28" t="s">
        <v>5</v>
      </c>
      <c r="F45" s="44" t="s">
        <v>5</v>
      </c>
      <c r="G45" s="56" t="s">
        <v>5</v>
      </c>
      <c r="H45" s="143" t="s">
        <v>5</v>
      </c>
      <c r="I45" s="143" t="s">
        <v>5</v>
      </c>
      <c r="J45" s="28" t="s">
        <v>5</v>
      </c>
      <c r="K45" s="101" t="s">
        <v>5</v>
      </c>
      <c r="L45" s="100" t="s">
        <v>5</v>
      </c>
      <c r="M45" s="28" t="s">
        <v>5</v>
      </c>
      <c r="N45" s="56" t="s">
        <v>5</v>
      </c>
      <c r="O45" s="20"/>
    </row>
    <row r="46" spans="2:15" ht="11.1" customHeight="1" x14ac:dyDescent="0.2">
      <c r="B46" s="9" t="s">
        <v>44</v>
      </c>
      <c r="C46" s="144"/>
      <c r="D46" s="144"/>
      <c r="E46" s="27"/>
      <c r="F46" s="43" t="s">
        <v>5</v>
      </c>
      <c r="G46" s="58" t="s">
        <v>5</v>
      </c>
      <c r="H46" s="144" t="s">
        <v>5</v>
      </c>
      <c r="I46" s="144" t="s">
        <v>5</v>
      </c>
      <c r="J46" s="27" t="s">
        <v>5</v>
      </c>
      <c r="K46" s="102" t="s">
        <v>5</v>
      </c>
      <c r="L46" s="99" t="s">
        <v>5</v>
      </c>
      <c r="M46" s="27" t="s">
        <v>5</v>
      </c>
      <c r="N46" s="58" t="s">
        <v>5</v>
      </c>
      <c r="O46" s="20"/>
    </row>
    <row r="47" spans="2:15" ht="11.1" customHeight="1" x14ac:dyDescent="0.2">
      <c r="B47" s="10" t="s">
        <v>101</v>
      </c>
      <c r="C47" s="144" t="s">
        <v>5</v>
      </c>
      <c r="D47" s="144" t="s">
        <v>5</v>
      </c>
      <c r="E47" s="27" t="s">
        <v>5</v>
      </c>
      <c r="F47" s="43" t="s">
        <v>5</v>
      </c>
      <c r="G47" s="58" t="s">
        <v>5</v>
      </c>
      <c r="H47" s="144" t="s">
        <v>5</v>
      </c>
      <c r="I47" s="144" t="s">
        <v>5</v>
      </c>
      <c r="J47" s="27" t="s">
        <v>5</v>
      </c>
      <c r="K47" s="102" t="s">
        <v>5</v>
      </c>
      <c r="L47" s="99" t="s">
        <v>5</v>
      </c>
      <c r="M47" s="27" t="s">
        <v>5</v>
      </c>
      <c r="N47" s="58" t="s">
        <v>5</v>
      </c>
      <c r="O47" s="20"/>
    </row>
    <row r="48" spans="2:15" ht="11.1" customHeight="1" x14ac:dyDescent="0.2">
      <c r="B48" s="9" t="s">
        <v>45</v>
      </c>
      <c r="C48" s="144" t="s">
        <v>5</v>
      </c>
      <c r="D48" s="144" t="s">
        <v>5</v>
      </c>
      <c r="E48" s="27" t="s">
        <v>5</v>
      </c>
      <c r="F48" s="43" t="s">
        <v>5</v>
      </c>
      <c r="G48" s="51" t="s">
        <v>5</v>
      </c>
      <c r="H48" s="144" t="s">
        <v>5</v>
      </c>
      <c r="I48" s="144" t="s">
        <v>5</v>
      </c>
      <c r="J48" s="27" t="s">
        <v>5</v>
      </c>
      <c r="K48" s="102" t="s">
        <v>5</v>
      </c>
      <c r="L48" s="99" t="s">
        <v>5</v>
      </c>
      <c r="M48" s="27" t="s">
        <v>5</v>
      </c>
      <c r="N48" s="51" t="s">
        <v>5</v>
      </c>
      <c r="O48" s="20"/>
    </row>
    <row r="49" spans="2:15" ht="11.1" customHeight="1" x14ac:dyDescent="0.2">
      <c r="B49" s="9" t="s">
        <v>87</v>
      </c>
      <c r="C49" s="144"/>
      <c r="D49" s="144"/>
      <c r="E49" s="27"/>
      <c r="F49" s="43"/>
      <c r="G49" s="51"/>
      <c r="H49" s="29" t="s">
        <v>5</v>
      </c>
      <c r="I49" s="29" t="s">
        <v>5</v>
      </c>
      <c r="J49" s="29" t="s">
        <v>5</v>
      </c>
      <c r="K49" s="102" t="s">
        <v>5</v>
      </c>
      <c r="L49" s="99" t="s">
        <v>5</v>
      </c>
      <c r="M49" s="27"/>
      <c r="N49" s="51" t="s">
        <v>5</v>
      </c>
      <c r="O49" s="20"/>
    </row>
    <row r="50" spans="2:15" ht="11.1" customHeight="1" x14ac:dyDescent="0.2">
      <c r="B50" s="9" t="s">
        <v>46</v>
      </c>
      <c r="C50" s="144" t="s">
        <v>5</v>
      </c>
      <c r="D50" s="144" t="s">
        <v>5</v>
      </c>
      <c r="E50" s="27" t="s">
        <v>5</v>
      </c>
      <c r="F50" s="43" t="s">
        <v>5</v>
      </c>
      <c r="G50" s="22" t="s">
        <v>5</v>
      </c>
      <c r="H50" s="144"/>
      <c r="I50" s="144"/>
      <c r="J50" s="27"/>
      <c r="K50" s="102" t="s">
        <v>5</v>
      </c>
      <c r="L50" s="102" t="s">
        <v>5</v>
      </c>
      <c r="M50" s="27"/>
      <c r="N50" s="43"/>
      <c r="O50" s="20"/>
    </row>
    <row r="51" spans="2:15" ht="11.1" customHeight="1" x14ac:dyDescent="0.2">
      <c r="B51" s="9" t="s">
        <v>47</v>
      </c>
      <c r="C51" s="144"/>
      <c r="D51" s="144"/>
      <c r="E51" s="27"/>
      <c r="F51" s="43"/>
      <c r="G51" s="22"/>
      <c r="H51" s="144"/>
      <c r="I51" s="144"/>
      <c r="J51" s="27"/>
      <c r="K51" s="102"/>
      <c r="L51" s="102"/>
      <c r="M51" s="27" t="s">
        <v>5</v>
      </c>
      <c r="N51" s="43" t="s">
        <v>5</v>
      </c>
      <c r="O51" s="20"/>
    </row>
    <row r="52" spans="2:15" ht="21.95" customHeight="1" x14ac:dyDescent="0.2">
      <c r="B52" s="9" t="s">
        <v>113</v>
      </c>
      <c r="C52" s="144"/>
      <c r="D52" s="144"/>
      <c r="E52" s="27"/>
      <c r="F52" s="43"/>
      <c r="G52" s="22"/>
      <c r="H52" s="29" t="s">
        <v>5</v>
      </c>
      <c r="I52" s="29" t="s">
        <v>5</v>
      </c>
      <c r="J52" s="29" t="s">
        <v>5</v>
      </c>
      <c r="K52" s="102"/>
      <c r="L52" s="102"/>
      <c r="M52" s="27"/>
      <c r="N52" s="43"/>
      <c r="O52" s="20"/>
    </row>
    <row r="53" spans="2:15" ht="11.1" customHeight="1" x14ac:dyDescent="0.2">
      <c r="B53" s="10" t="s">
        <v>82</v>
      </c>
      <c r="C53" s="144" t="s">
        <v>5</v>
      </c>
      <c r="D53" s="144" t="s">
        <v>5</v>
      </c>
      <c r="E53" s="27" t="s">
        <v>5</v>
      </c>
      <c r="F53" s="43" t="s">
        <v>5</v>
      </c>
      <c r="G53" s="22" t="s">
        <v>5</v>
      </c>
      <c r="H53" s="144" t="s">
        <v>5</v>
      </c>
      <c r="I53" s="144" t="s">
        <v>5</v>
      </c>
      <c r="J53" s="27" t="s">
        <v>5</v>
      </c>
      <c r="K53" s="102" t="s">
        <v>5</v>
      </c>
      <c r="L53" s="102" t="s">
        <v>5</v>
      </c>
      <c r="M53" s="27" t="s">
        <v>5</v>
      </c>
      <c r="N53" s="43" t="s">
        <v>5</v>
      </c>
      <c r="O53" s="20"/>
    </row>
    <row r="54" spans="2:15" ht="11.1" customHeight="1" x14ac:dyDescent="0.2">
      <c r="B54" s="10" t="s">
        <v>88</v>
      </c>
      <c r="C54" s="144"/>
      <c r="D54" s="144"/>
      <c r="E54" s="27"/>
      <c r="F54" s="43"/>
      <c r="G54" s="22"/>
      <c r="H54" s="27" t="s">
        <v>5</v>
      </c>
      <c r="I54" s="185" t="s">
        <v>5</v>
      </c>
      <c r="J54" s="27"/>
      <c r="K54" s="102" t="s">
        <v>5</v>
      </c>
      <c r="L54" s="102" t="s">
        <v>5</v>
      </c>
      <c r="M54" s="27" t="s">
        <v>5</v>
      </c>
      <c r="N54" s="43" t="s">
        <v>5</v>
      </c>
      <c r="O54" s="20"/>
    </row>
    <row r="55" spans="2:15" ht="11.1" customHeight="1" x14ac:dyDescent="0.2">
      <c r="B55" s="9" t="s">
        <v>114</v>
      </c>
      <c r="C55" s="144" t="s">
        <v>5</v>
      </c>
      <c r="D55" s="144" t="s">
        <v>5</v>
      </c>
      <c r="E55" s="27" t="s">
        <v>5</v>
      </c>
      <c r="F55" s="43" t="s">
        <v>5</v>
      </c>
      <c r="G55" s="22" t="s">
        <v>5</v>
      </c>
      <c r="H55" s="144" t="s">
        <v>5</v>
      </c>
      <c r="I55" s="144" t="s">
        <v>5</v>
      </c>
      <c r="J55" s="27" t="s">
        <v>5</v>
      </c>
      <c r="K55" s="102" t="s">
        <v>5</v>
      </c>
      <c r="L55" s="102" t="s">
        <v>5</v>
      </c>
      <c r="M55" s="27" t="s">
        <v>5</v>
      </c>
      <c r="N55" s="43" t="s">
        <v>5</v>
      </c>
      <c r="O55" s="20"/>
    </row>
    <row r="56" spans="2:15" ht="11.1" customHeight="1" x14ac:dyDescent="0.2">
      <c r="B56" s="9" t="s">
        <v>80</v>
      </c>
      <c r="C56" s="144"/>
      <c r="D56" s="144"/>
      <c r="E56" s="27"/>
      <c r="F56" s="43"/>
      <c r="G56" s="22"/>
      <c r="H56" s="144"/>
      <c r="I56" s="144"/>
      <c r="J56" s="27"/>
      <c r="K56" s="102"/>
      <c r="L56" s="102"/>
      <c r="M56" s="27"/>
      <c r="N56" s="43"/>
      <c r="O56" s="20"/>
    </row>
    <row r="57" spans="2:15" ht="11.1" customHeight="1" x14ac:dyDescent="0.2">
      <c r="B57" s="9" t="s">
        <v>116</v>
      </c>
      <c r="C57" s="144" t="s">
        <v>5</v>
      </c>
      <c r="D57" s="144" t="s">
        <v>5</v>
      </c>
      <c r="E57" s="27" t="s">
        <v>5</v>
      </c>
      <c r="F57" s="43" t="s">
        <v>5</v>
      </c>
      <c r="G57" s="72" t="s">
        <v>5</v>
      </c>
      <c r="H57" s="144" t="s">
        <v>5</v>
      </c>
      <c r="I57" s="144" t="s">
        <v>5</v>
      </c>
      <c r="J57" s="27" t="s">
        <v>5</v>
      </c>
      <c r="K57" s="102" t="s">
        <v>5</v>
      </c>
      <c r="L57" s="102" t="s">
        <v>5</v>
      </c>
      <c r="M57" s="27" t="s">
        <v>5</v>
      </c>
      <c r="N57" s="43" t="s">
        <v>5</v>
      </c>
      <c r="O57" s="20"/>
    </row>
    <row r="58" spans="2:15" ht="11.1" customHeight="1" x14ac:dyDescent="0.2">
      <c r="B58" s="10" t="s">
        <v>93</v>
      </c>
      <c r="C58" s="144"/>
      <c r="D58" s="144"/>
      <c r="E58" s="27"/>
      <c r="F58" s="43"/>
      <c r="G58" s="52"/>
      <c r="H58" s="144"/>
      <c r="I58" s="144"/>
      <c r="J58" s="27"/>
      <c r="K58" s="102"/>
      <c r="L58" s="99"/>
      <c r="M58" s="28" t="s">
        <v>5</v>
      </c>
      <c r="N58" s="52"/>
      <c r="O58" s="20"/>
    </row>
    <row r="59" spans="2:15" ht="11.1" customHeight="1" x14ac:dyDescent="0.2">
      <c r="B59" s="9" t="s">
        <v>21</v>
      </c>
      <c r="C59" s="144"/>
      <c r="D59" s="144"/>
      <c r="E59" s="27"/>
      <c r="F59" s="43"/>
      <c r="G59" s="22"/>
      <c r="H59" s="144"/>
      <c r="I59" s="144"/>
      <c r="J59" s="27"/>
      <c r="K59" s="102"/>
      <c r="L59" s="102"/>
      <c r="M59" s="27"/>
      <c r="N59" s="43"/>
      <c r="O59" s="20"/>
    </row>
    <row r="60" spans="2:15" ht="11.1" customHeight="1" x14ac:dyDescent="0.2">
      <c r="B60" s="9" t="s">
        <v>20</v>
      </c>
      <c r="C60" s="144" t="s">
        <v>5</v>
      </c>
      <c r="D60" s="144" t="s">
        <v>5</v>
      </c>
      <c r="E60" s="27" t="s">
        <v>5</v>
      </c>
      <c r="F60" s="43" t="s">
        <v>5</v>
      </c>
      <c r="G60" s="22" t="s">
        <v>5</v>
      </c>
      <c r="H60" s="144" t="s">
        <v>5</v>
      </c>
      <c r="I60" s="144" t="s">
        <v>5</v>
      </c>
      <c r="J60" s="27" t="s">
        <v>5</v>
      </c>
      <c r="K60" s="102" t="s">
        <v>5</v>
      </c>
      <c r="L60" s="102" t="s">
        <v>5</v>
      </c>
      <c r="M60" s="27" t="s">
        <v>5</v>
      </c>
      <c r="N60" s="43" t="s">
        <v>5</v>
      </c>
      <c r="O60" s="20"/>
    </row>
    <row r="61" spans="2:15" ht="11.1" customHeight="1" x14ac:dyDescent="0.2">
      <c r="B61" s="10" t="s">
        <v>89</v>
      </c>
      <c r="C61" s="144" t="s">
        <v>5</v>
      </c>
      <c r="D61" s="144" t="s">
        <v>5</v>
      </c>
      <c r="E61" s="27" t="s">
        <v>5</v>
      </c>
      <c r="F61" s="43" t="s">
        <v>5</v>
      </c>
      <c r="G61" s="22" t="s">
        <v>5</v>
      </c>
      <c r="H61" s="144" t="s">
        <v>5</v>
      </c>
      <c r="I61" s="144" t="s">
        <v>5</v>
      </c>
      <c r="J61" s="27" t="s">
        <v>5</v>
      </c>
      <c r="K61" s="102" t="s">
        <v>5</v>
      </c>
      <c r="L61" s="102" t="s">
        <v>5</v>
      </c>
      <c r="M61" s="27" t="s">
        <v>5</v>
      </c>
      <c r="N61" s="43" t="s">
        <v>5</v>
      </c>
      <c r="O61" s="20"/>
    </row>
    <row r="62" spans="2:15" ht="11.1" customHeight="1" x14ac:dyDescent="0.2">
      <c r="B62" s="8" t="s">
        <v>14</v>
      </c>
      <c r="C62" s="29"/>
      <c r="D62" s="29"/>
      <c r="E62" s="29"/>
      <c r="F62" s="37"/>
      <c r="G62" s="37"/>
      <c r="H62" s="29"/>
      <c r="I62" s="29"/>
      <c r="J62" s="29"/>
      <c r="K62" s="103"/>
      <c r="L62" s="103"/>
      <c r="M62" s="29"/>
      <c r="N62" s="37"/>
      <c r="O62" s="20"/>
    </row>
    <row r="63" spans="2:15" ht="11.1" customHeight="1" x14ac:dyDescent="0.2">
      <c r="B63" s="9" t="s">
        <v>67</v>
      </c>
      <c r="C63" s="144" t="s">
        <v>5</v>
      </c>
      <c r="D63" s="144" t="s">
        <v>5</v>
      </c>
      <c r="E63" s="27" t="s">
        <v>5</v>
      </c>
      <c r="F63" s="43" t="s">
        <v>5</v>
      </c>
      <c r="G63" s="52" t="s">
        <v>5</v>
      </c>
      <c r="H63" s="144" t="s">
        <v>5</v>
      </c>
      <c r="I63" s="144" t="s">
        <v>5</v>
      </c>
      <c r="J63" s="27" t="s">
        <v>5</v>
      </c>
      <c r="K63" s="102" t="s">
        <v>5</v>
      </c>
      <c r="L63" s="99" t="s">
        <v>5</v>
      </c>
      <c r="M63" s="27"/>
      <c r="N63" s="52"/>
      <c r="O63" s="20"/>
    </row>
    <row r="64" spans="2:15" ht="11.1" customHeight="1" x14ac:dyDescent="0.2">
      <c r="B64" s="9" t="s">
        <v>68</v>
      </c>
      <c r="C64" s="144"/>
      <c r="D64" s="144"/>
      <c r="E64" s="27"/>
      <c r="F64" s="43"/>
      <c r="G64" s="52"/>
      <c r="H64" s="144"/>
      <c r="I64" s="144"/>
      <c r="J64" s="27"/>
      <c r="K64" s="102"/>
      <c r="L64" s="99"/>
      <c r="M64" s="27" t="s">
        <v>5</v>
      </c>
      <c r="N64" s="52" t="s">
        <v>5</v>
      </c>
      <c r="O64" s="20"/>
    </row>
    <row r="65" spans="2:15" ht="11.1" customHeight="1" x14ac:dyDescent="0.2">
      <c r="B65" s="9" t="s">
        <v>81</v>
      </c>
      <c r="C65" s="144" t="s">
        <v>5</v>
      </c>
      <c r="D65" s="144" t="s">
        <v>5</v>
      </c>
      <c r="E65" s="27" t="s">
        <v>5</v>
      </c>
      <c r="F65" s="43" t="s">
        <v>5</v>
      </c>
      <c r="G65" s="52" t="s">
        <v>5</v>
      </c>
      <c r="H65" s="144" t="s">
        <v>5</v>
      </c>
      <c r="I65" s="144" t="s">
        <v>5</v>
      </c>
      <c r="J65" s="27" t="s">
        <v>5</v>
      </c>
      <c r="K65" s="102" t="s">
        <v>5</v>
      </c>
      <c r="L65" s="99" t="s">
        <v>5</v>
      </c>
      <c r="M65" s="27" t="s">
        <v>5</v>
      </c>
      <c r="N65" s="52" t="s">
        <v>5</v>
      </c>
      <c r="O65" s="20"/>
    </row>
    <row r="66" spans="2:15" ht="11.1" customHeight="1" x14ac:dyDescent="0.2">
      <c r="B66" s="9" t="s">
        <v>31</v>
      </c>
      <c r="C66" s="144" t="s">
        <v>5</v>
      </c>
      <c r="D66" s="144" t="s">
        <v>5</v>
      </c>
      <c r="E66" s="27" t="s">
        <v>5</v>
      </c>
      <c r="F66" s="43" t="s">
        <v>5</v>
      </c>
      <c r="G66" s="22" t="s">
        <v>5</v>
      </c>
      <c r="H66" s="144" t="s">
        <v>5</v>
      </c>
      <c r="I66" s="144" t="s">
        <v>5</v>
      </c>
      <c r="J66" s="27" t="s">
        <v>5</v>
      </c>
      <c r="K66" s="102" t="s">
        <v>5</v>
      </c>
      <c r="L66" s="102" t="s">
        <v>5</v>
      </c>
      <c r="M66" s="27" t="s">
        <v>5</v>
      </c>
      <c r="N66" s="43" t="s">
        <v>5</v>
      </c>
      <c r="O66" s="20"/>
    </row>
    <row r="67" spans="2:15" ht="11.1" customHeight="1" x14ac:dyDescent="0.2">
      <c r="B67" s="9" t="s">
        <v>50</v>
      </c>
      <c r="C67" s="144" t="s">
        <v>5</v>
      </c>
      <c r="D67" s="144" t="s">
        <v>5</v>
      </c>
      <c r="E67" s="27" t="s">
        <v>5</v>
      </c>
      <c r="F67" s="43" t="s">
        <v>5</v>
      </c>
      <c r="G67" s="22" t="s">
        <v>5</v>
      </c>
      <c r="H67" s="144" t="s">
        <v>5</v>
      </c>
      <c r="I67" s="144" t="s">
        <v>5</v>
      </c>
      <c r="J67" s="27" t="s">
        <v>5</v>
      </c>
      <c r="K67" s="102" t="s">
        <v>5</v>
      </c>
      <c r="L67" s="102" t="s">
        <v>5</v>
      </c>
      <c r="M67" s="27" t="s">
        <v>5</v>
      </c>
      <c r="N67" s="43" t="s">
        <v>5</v>
      </c>
      <c r="O67" s="20"/>
    </row>
    <row r="68" spans="2:15" ht="11.1" customHeight="1" x14ac:dyDescent="0.2">
      <c r="B68" s="9" t="s">
        <v>48</v>
      </c>
      <c r="C68" s="144" t="s">
        <v>5</v>
      </c>
      <c r="D68" s="144" t="s">
        <v>5</v>
      </c>
      <c r="E68" s="27" t="s">
        <v>5</v>
      </c>
      <c r="F68" s="43" t="s">
        <v>5</v>
      </c>
      <c r="G68" s="49" t="s">
        <v>5</v>
      </c>
      <c r="H68" s="144" t="s">
        <v>5</v>
      </c>
      <c r="I68" s="144" t="s">
        <v>5</v>
      </c>
      <c r="J68" s="27" t="s">
        <v>5</v>
      </c>
      <c r="K68" s="102" t="s">
        <v>5</v>
      </c>
      <c r="L68" s="99" t="s">
        <v>5</v>
      </c>
      <c r="M68" s="27" t="s">
        <v>5</v>
      </c>
      <c r="N68" s="49" t="s">
        <v>5</v>
      </c>
      <c r="O68" s="20"/>
    </row>
    <row r="69" spans="2:15" ht="11.1" customHeight="1" x14ac:dyDescent="0.2">
      <c r="B69" s="9" t="s">
        <v>49</v>
      </c>
      <c r="C69" s="144"/>
      <c r="D69" s="144"/>
      <c r="E69" s="27"/>
      <c r="F69" s="43"/>
      <c r="G69" s="49"/>
      <c r="H69" s="144"/>
      <c r="I69" s="144"/>
      <c r="J69" s="27"/>
      <c r="K69" s="102"/>
      <c r="L69" s="99"/>
      <c r="M69" s="27" t="s">
        <v>5</v>
      </c>
      <c r="N69" s="49" t="s">
        <v>5</v>
      </c>
      <c r="O69" s="20"/>
    </row>
    <row r="70" spans="2:15" ht="11.1" customHeight="1" x14ac:dyDescent="0.2">
      <c r="B70" s="9" t="s">
        <v>51</v>
      </c>
      <c r="C70" s="144" t="s">
        <v>5</v>
      </c>
      <c r="D70" s="144" t="s">
        <v>5</v>
      </c>
      <c r="E70" s="27" t="s">
        <v>5</v>
      </c>
      <c r="F70" s="43" t="s">
        <v>5</v>
      </c>
      <c r="G70" s="49" t="s">
        <v>5</v>
      </c>
      <c r="H70" s="144" t="s">
        <v>5</v>
      </c>
      <c r="I70" s="144" t="s">
        <v>5</v>
      </c>
      <c r="J70" s="27" t="s">
        <v>5</v>
      </c>
      <c r="K70" s="102" t="s">
        <v>5</v>
      </c>
      <c r="L70" s="99" t="s">
        <v>5</v>
      </c>
      <c r="M70" s="27" t="s">
        <v>5</v>
      </c>
      <c r="N70" s="49" t="s">
        <v>5</v>
      </c>
      <c r="O70" s="20"/>
    </row>
    <row r="71" spans="2:15" ht="11.1" customHeight="1" x14ac:dyDescent="0.2">
      <c r="B71" s="11" t="s">
        <v>52</v>
      </c>
      <c r="C71" s="144"/>
      <c r="D71" s="144"/>
      <c r="E71" s="27"/>
      <c r="F71" s="43"/>
      <c r="G71" s="49"/>
      <c r="H71" s="144"/>
      <c r="I71" s="185" t="s">
        <v>5</v>
      </c>
      <c r="J71" s="27"/>
      <c r="K71" s="102"/>
      <c r="L71" s="99"/>
      <c r="M71" s="27" t="s">
        <v>5</v>
      </c>
      <c r="N71" s="49" t="s">
        <v>5</v>
      </c>
      <c r="O71" s="20"/>
    </row>
    <row r="72" spans="2:15" ht="11.1" customHeight="1" x14ac:dyDescent="0.2">
      <c r="B72" s="11" t="s">
        <v>75</v>
      </c>
      <c r="C72" s="144" t="s">
        <v>5</v>
      </c>
      <c r="D72" s="144" t="s">
        <v>5</v>
      </c>
      <c r="E72" s="27" t="s">
        <v>5</v>
      </c>
      <c r="F72" s="43" t="s">
        <v>5</v>
      </c>
      <c r="G72" s="49" t="s">
        <v>5</v>
      </c>
      <c r="H72" s="27" t="s">
        <v>5</v>
      </c>
      <c r="I72" s="185" t="s">
        <v>5</v>
      </c>
      <c r="J72" s="27"/>
      <c r="K72" s="194" t="s">
        <v>5</v>
      </c>
      <c r="L72" s="99"/>
      <c r="M72" s="27"/>
      <c r="N72" s="49"/>
      <c r="O72" s="20"/>
    </row>
    <row r="73" spans="2:15" ht="11.1" customHeight="1" x14ac:dyDescent="0.2">
      <c r="B73" s="11" t="s">
        <v>54</v>
      </c>
      <c r="C73" s="144"/>
      <c r="D73" s="144"/>
      <c r="E73" s="27"/>
      <c r="F73" s="43"/>
      <c r="G73" s="49"/>
      <c r="H73" s="27"/>
      <c r="I73" s="185"/>
      <c r="J73" s="29" t="s">
        <v>5</v>
      </c>
      <c r="K73" s="195"/>
      <c r="L73" s="99" t="s">
        <v>5</v>
      </c>
      <c r="M73" s="27" t="s">
        <v>5</v>
      </c>
      <c r="N73" s="49" t="s">
        <v>5</v>
      </c>
      <c r="O73" s="20"/>
    </row>
    <row r="74" spans="2:15" ht="11.1" customHeight="1" x14ac:dyDescent="0.2">
      <c r="B74" s="11" t="s">
        <v>53</v>
      </c>
      <c r="C74" s="144"/>
      <c r="D74" s="144"/>
      <c r="E74" s="27"/>
      <c r="F74" s="43"/>
      <c r="G74" s="49"/>
      <c r="H74" s="27"/>
      <c r="I74" s="185"/>
      <c r="J74" s="29" t="s">
        <v>5</v>
      </c>
      <c r="K74" s="196"/>
      <c r="L74" s="99" t="s">
        <v>5</v>
      </c>
      <c r="M74" s="27" t="s">
        <v>5</v>
      </c>
      <c r="N74" s="49" t="s">
        <v>5</v>
      </c>
      <c r="O74" s="20"/>
    </row>
    <row r="75" spans="2:15" ht="11.1" customHeight="1" x14ac:dyDescent="0.2">
      <c r="B75" s="11" t="s">
        <v>7</v>
      </c>
      <c r="C75" s="144" t="s">
        <v>5</v>
      </c>
      <c r="D75" s="144" t="s">
        <v>5</v>
      </c>
      <c r="E75" s="27" t="s">
        <v>5</v>
      </c>
      <c r="F75" s="43" t="s">
        <v>5</v>
      </c>
      <c r="G75" s="49" t="s">
        <v>5</v>
      </c>
      <c r="H75" s="27" t="s">
        <v>5</v>
      </c>
      <c r="I75" s="144" t="s">
        <v>5</v>
      </c>
      <c r="J75" s="27" t="s">
        <v>5</v>
      </c>
      <c r="K75" s="102" t="s">
        <v>5</v>
      </c>
      <c r="L75" s="99" t="s">
        <v>5</v>
      </c>
      <c r="M75" s="27" t="s">
        <v>5</v>
      </c>
      <c r="N75" s="49" t="s">
        <v>5</v>
      </c>
      <c r="O75" s="20"/>
    </row>
    <row r="76" spans="2:15" ht="11.1" customHeight="1" x14ac:dyDescent="0.2">
      <c r="B76" s="11" t="s">
        <v>18</v>
      </c>
      <c r="C76" s="144"/>
      <c r="D76" s="144"/>
      <c r="E76" s="27"/>
      <c r="F76" s="43" t="s">
        <v>5</v>
      </c>
      <c r="G76" s="70" t="s">
        <v>5</v>
      </c>
      <c r="H76" s="27"/>
      <c r="I76" s="144" t="s">
        <v>5</v>
      </c>
      <c r="J76" s="27" t="s">
        <v>5</v>
      </c>
      <c r="K76" s="102" t="s">
        <v>5</v>
      </c>
      <c r="L76" s="99" t="s">
        <v>5</v>
      </c>
      <c r="M76" s="27" t="s">
        <v>5</v>
      </c>
      <c r="N76" s="70" t="s">
        <v>5</v>
      </c>
      <c r="O76" s="20"/>
    </row>
    <row r="77" spans="2:15" ht="11.1" customHeight="1" x14ac:dyDescent="0.2">
      <c r="B77" s="54" t="s">
        <v>34</v>
      </c>
      <c r="C77" s="145" t="s">
        <v>5</v>
      </c>
      <c r="D77" s="145" t="s">
        <v>5</v>
      </c>
      <c r="E77" s="32" t="s">
        <v>5</v>
      </c>
      <c r="F77" s="177" t="s">
        <v>5</v>
      </c>
      <c r="G77" s="55" t="s">
        <v>5</v>
      </c>
      <c r="H77" s="32" t="s">
        <v>5</v>
      </c>
      <c r="I77" s="145" t="s">
        <v>5</v>
      </c>
      <c r="J77" s="32" t="s">
        <v>5</v>
      </c>
      <c r="K77" s="197" t="s">
        <v>5</v>
      </c>
      <c r="L77" s="104" t="s">
        <v>5</v>
      </c>
      <c r="M77" s="32" t="s">
        <v>5</v>
      </c>
      <c r="N77" s="55" t="s">
        <v>5</v>
      </c>
      <c r="O77" s="20"/>
    </row>
    <row r="78" spans="2:15" ht="11.1" customHeight="1" x14ac:dyDescent="0.2">
      <c r="B78" s="17" t="s">
        <v>55</v>
      </c>
      <c r="C78" s="144"/>
      <c r="D78" s="144"/>
      <c r="E78" s="27"/>
      <c r="F78" s="43"/>
      <c r="G78" s="49"/>
      <c r="H78" s="27"/>
      <c r="I78" s="144"/>
      <c r="J78" s="27"/>
      <c r="K78" s="102"/>
      <c r="L78" s="99"/>
      <c r="M78" s="27" t="s">
        <v>5</v>
      </c>
      <c r="N78" s="49" t="s">
        <v>5</v>
      </c>
      <c r="O78" s="20"/>
    </row>
    <row r="79" spans="2:15" ht="11.1" customHeight="1" x14ac:dyDescent="0.2">
      <c r="B79" s="17" t="s">
        <v>56</v>
      </c>
      <c r="C79" s="144"/>
      <c r="D79" s="144"/>
      <c r="E79" s="27"/>
      <c r="F79" s="43"/>
      <c r="G79" s="49"/>
      <c r="H79" s="27"/>
      <c r="I79" s="144"/>
      <c r="J79" s="27"/>
      <c r="K79" s="102"/>
      <c r="L79" s="99"/>
      <c r="M79" s="27" t="s">
        <v>5</v>
      </c>
      <c r="N79" s="49" t="s">
        <v>5</v>
      </c>
      <c r="O79" s="20"/>
    </row>
    <row r="80" spans="2:15" ht="11.1" customHeight="1" x14ac:dyDescent="0.2">
      <c r="B80" s="17" t="s">
        <v>79</v>
      </c>
      <c r="C80" s="144"/>
      <c r="D80" s="144"/>
      <c r="E80" s="27"/>
      <c r="F80" s="43"/>
      <c r="G80" s="49"/>
      <c r="H80" s="27"/>
      <c r="I80" s="144"/>
      <c r="J80" s="27"/>
      <c r="K80" s="102"/>
      <c r="L80" s="99"/>
      <c r="M80" s="27" t="s">
        <v>5</v>
      </c>
      <c r="N80" s="49" t="s">
        <v>5</v>
      </c>
      <c r="O80" s="20"/>
    </row>
    <row r="81" spans="2:15" ht="11.1" customHeight="1" x14ac:dyDescent="0.2">
      <c r="B81" s="17" t="s">
        <v>8</v>
      </c>
      <c r="C81" s="144"/>
      <c r="D81" s="144"/>
      <c r="E81" s="27"/>
      <c r="F81" s="43" t="s">
        <v>5</v>
      </c>
      <c r="G81" s="49" t="s">
        <v>5</v>
      </c>
      <c r="H81" s="27"/>
      <c r="I81" s="145" t="s">
        <v>5</v>
      </c>
      <c r="J81" s="27" t="s">
        <v>5</v>
      </c>
      <c r="K81" s="102" t="s">
        <v>5</v>
      </c>
      <c r="L81" s="99" t="s">
        <v>5</v>
      </c>
      <c r="M81" s="30" t="s">
        <v>5</v>
      </c>
      <c r="N81" s="39" t="s">
        <v>5</v>
      </c>
      <c r="O81" s="20"/>
    </row>
    <row r="82" spans="2:15" ht="11.1" customHeight="1" thickBot="1" x14ac:dyDescent="0.25">
      <c r="B82" s="116" t="s">
        <v>57</v>
      </c>
      <c r="C82" s="146"/>
      <c r="D82" s="146"/>
      <c r="E82" s="68"/>
      <c r="F82" s="118" t="s">
        <v>5</v>
      </c>
      <c r="G82" s="69" t="s">
        <v>5</v>
      </c>
      <c r="H82" s="68"/>
      <c r="I82" s="146" t="s">
        <v>5</v>
      </c>
      <c r="J82" s="68" t="s">
        <v>5</v>
      </c>
      <c r="K82" s="117" t="s">
        <v>5</v>
      </c>
      <c r="L82" s="117" t="s">
        <v>5</v>
      </c>
      <c r="M82" s="68" t="s">
        <v>5</v>
      </c>
      <c r="N82" s="118" t="s">
        <v>5</v>
      </c>
      <c r="O82" s="20"/>
    </row>
    <row r="83" spans="2:15" ht="11.1" customHeight="1" x14ac:dyDescent="0.2">
      <c r="B83" s="18" t="s">
        <v>107</v>
      </c>
      <c r="C83" s="31"/>
      <c r="D83" s="31"/>
      <c r="E83" s="31"/>
      <c r="F83" s="38"/>
      <c r="G83" s="38"/>
      <c r="H83" s="31"/>
      <c r="I83" s="31"/>
      <c r="J83" s="31"/>
      <c r="K83" s="105"/>
      <c r="L83" s="105"/>
      <c r="M83" s="31"/>
      <c r="N83" s="38"/>
      <c r="O83" s="20"/>
    </row>
    <row r="84" spans="2:15" ht="11.1" customHeight="1" x14ac:dyDescent="0.2">
      <c r="B84" s="17" t="s">
        <v>74</v>
      </c>
      <c r="C84" s="141" t="s">
        <v>5</v>
      </c>
      <c r="D84" s="141" t="s">
        <v>5</v>
      </c>
      <c r="E84" s="30" t="s">
        <v>5</v>
      </c>
      <c r="F84" s="43" t="s">
        <v>5</v>
      </c>
      <c r="G84" s="22" t="s">
        <v>5</v>
      </c>
      <c r="H84" s="144" t="s">
        <v>5</v>
      </c>
      <c r="I84" s="144" t="s">
        <v>5</v>
      </c>
      <c r="J84" s="27" t="s">
        <v>5</v>
      </c>
      <c r="K84" s="102" t="s">
        <v>5</v>
      </c>
      <c r="L84" s="102" t="s">
        <v>5</v>
      </c>
      <c r="M84" s="30"/>
      <c r="N84" s="45"/>
      <c r="O84" s="20"/>
    </row>
    <row r="85" spans="2:15" ht="33" customHeight="1" x14ac:dyDescent="0.2">
      <c r="B85" s="11" t="s">
        <v>128</v>
      </c>
      <c r="C85" s="144"/>
      <c r="D85" s="144"/>
      <c r="E85" s="27"/>
      <c r="F85" s="43"/>
      <c r="G85" s="52"/>
      <c r="H85" s="144"/>
      <c r="I85" s="144"/>
      <c r="J85" s="27"/>
      <c r="K85" s="102"/>
      <c r="L85" s="102"/>
      <c r="M85" s="27" t="s">
        <v>5</v>
      </c>
      <c r="N85" s="43" t="s">
        <v>5</v>
      </c>
      <c r="O85" s="20"/>
    </row>
    <row r="86" spans="2:15" ht="11.1" customHeight="1" x14ac:dyDescent="0.2">
      <c r="B86" s="46" t="s">
        <v>108</v>
      </c>
      <c r="C86" s="144"/>
      <c r="D86" s="144"/>
      <c r="E86" s="27"/>
      <c r="F86" s="43"/>
      <c r="G86" s="70"/>
      <c r="H86" s="144"/>
      <c r="I86" s="144"/>
      <c r="J86" s="27"/>
      <c r="K86" s="102"/>
      <c r="L86" s="99"/>
      <c r="M86" s="32" t="s">
        <v>5</v>
      </c>
      <c r="N86" s="70" t="s">
        <v>5</v>
      </c>
      <c r="O86" s="20"/>
    </row>
    <row r="87" spans="2:15" ht="11.1" customHeight="1" x14ac:dyDescent="0.2">
      <c r="B87" s="46" t="s">
        <v>109</v>
      </c>
      <c r="C87" s="144"/>
      <c r="D87" s="144"/>
      <c r="E87" s="27"/>
      <c r="F87" s="43"/>
      <c r="G87" s="70"/>
      <c r="H87" s="144"/>
      <c r="I87" s="144"/>
      <c r="J87" s="27"/>
      <c r="K87" s="102"/>
      <c r="L87" s="99"/>
      <c r="M87" s="32" t="s">
        <v>5</v>
      </c>
      <c r="N87" s="70" t="s">
        <v>5</v>
      </c>
      <c r="O87" s="20"/>
    </row>
    <row r="88" spans="2:15" ht="11.1" customHeight="1" x14ac:dyDescent="0.2">
      <c r="B88" s="18" t="s">
        <v>15</v>
      </c>
      <c r="C88" s="31"/>
      <c r="D88" s="31"/>
      <c r="E88" s="31"/>
      <c r="F88" s="38"/>
      <c r="G88" s="38"/>
      <c r="H88" s="31"/>
      <c r="I88" s="31"/>
      <c r="J88" s="31"/>
      <c r="K88" s="105"/>
      <c r="L88" s="105"/>
      <c r="M88" s="31"/>
      <c r="N88" s="38"/>
      <c r="O88" s="20"/>
    </row>
    <row r="89" spans="2:15" ht="11.1" customHeight="1" x14ac:dyDescent="0.2">
      <c r="B89" s="46" t="s">
        <v>103</v>
      </c>
      <c r="C89" s="147" t="s">
        <v>5</v>
      </c>
      <c r="D89" s="147" t="s">
        <v>5</v>
      </c>
      <c r="E89" s="59" t="s">
        <v>5</v>
      </c>
      <c r="F89" s="178" t="s">
        <v>5</v>
      </c>
      <c r="G89" s="60" t="s">
        <v>5</v>
      </c>
      <c r="H89" s="147" t="s">
        <v>5</v>
      </c>
      <c r="I89" s="147" t="s">
        <v>5</v>
      </c>
      <c r="J89" s="59" t="s">
        <v>5</v>
      </c>
      <c r="K89" s="198" t="s">
        <v>5</v>
      </c>
      <c r="L89" s="106"/>
      <c r="M89" s="59"/>
      <c r="N89" s="39"/>
      <c r="O89" s="20"/>
    </row>
    <row r="90" spans="2:15" ht="21.95" customHeight="1" x14ac:dyDescent="0.2">
      <c r="B90" s="46" t="s">
        <v>102</v>
      </c>
      <c r="C90" s="144"/>
      <c r="D90" s="144"/>
      <c r="E90" s="27"/>
      <c r="F90" s="43"/>
      <c r="G90" s="58"/>
      <c r="H90" s="144"/>
      <c r="I90" s="144"/>
      <c r="J90" s="27"/>
      <c r="K90" s="102" t="s">
        <v>151</v>
      </c>
      <c r="L90" s="99" t="s">
        <v>5</v>
      </c>
      <c r="M90" s="27" t="s">
        <v>5</v>
      </c>
      <c r="N90" s="58" t="s">
        <v>5</v>
      </c>
      <c r="O90" s="20"/>
    </row>
    <row r="91" spans="2:15" ht="11.1" customHeight="1" x14ac:dyDescent="0.2">
      <c r="B91" s="46" t="s">
        <v>104</v>
      </c>
      <c r="C91" s="144" t="s">
        <v>5</v>
      </c>
      <c r="D91" s="144" t="s">
        <v>5</v>
      </c>
      <c r="E91" s="27" t="s">
        <v>5</v>
      </c>
      <c r="F91" s="43" t="s">
        <v>5</v>
      </c>
      <c r="G91" s="58" t="s">
        <v>5</v>
      </c>
      <c r="H91" s="144" t="s">
        <v>5</v>
      </c>
      <c r="I91" s="144" t="s">
        <v>5</v>
      </c>
      <c r="J91" s="27" t="s">
        <v>5</v>
      </c>
      <c r="K91" s="102" t="s">
        <v>5</v>
      </c>
      <c r="L91" s="99" t="s">
        <v>5</v>
      </c>
      <c r="M91" s="32" t="s">
        <v>5</v>
      </c>
      <c r="N91" s="58" t="s">
        <v>5</v>
      </c>
      <c r="O91" s="20"/>
    </row>
    <row r="92" spans="2:15" ht="11.1" customHeight="1" x14ac:dyDescent="0.2">
      <c r="B92" s="46" t="s">
        <v>97</v>
      </c>
      <c r="C92" s="144" t="s">
        <v>5</v>
      </c>
      <c r="D92" s="144" t="s">
        <v>5</v>
      </c>
      <c r="E92" s="27" t="s">
        <v>5</v>
      </c>
      <c r="F92" s="43" t="s">
        <v>5</v>
      </c>
      <c r="G92" s="58" t="s">
        <v>5</v>
      </c>
      <c r="H92" s="144" t="s">
        <v>5</v>
      </c>
      <c r="I92" s="144" t="s">
        <v>5</v>
      </c>
      <c r="J92" s="27" t="s">
        <v>5</v>
      </c>
      <c r="K92" s="102" t="s">
        <v>5</v>
      </c>
      <c r="L92" s="99" t="s">
        <v>5</v>
      </c>
      <c r="M92" s="32" t="s">
        <v>5</v>
      </c>
      <c r="N92" s="58" t="s">
        <v>5</v>
      </c>
      <c r="O92" s="20"/>
    </row>
    <row r="93" spans="2:15" ht="11.1" customHeight="1" x14ac:dyDescent="0.2">
      <c r="B93" s="11" t="s">
        <v>9</v>
      </c>
      <c r="C93" s="144"/>
      <c r="D93" s="144"/>
      <c r="E93" s="27"/>
      <c r="F93" s="43"/>
      <c r="G93" s="58"/>
      <c r="H93" s="144"/>
      <c r="I93" s="144"/>
      <c r="J93" s="27"/>
      <c r="K93" s="102"/>
      <c r="L93" s="99"/>
      <c r="M93" s="32" t="s">
        <v>5</v>
      </c>
      <c r="N93" s="58" t="s">
        <v>5</v>
      </c>
      <c r="O93" s="20"/>
    </row>
    <row r="94" spans="2:15" ht="11.1" customHeight="1" x14ac:dyDescent="0.2">
      <c r="B94" s="17" t="s">
        <v>58</v>
      </c>
      <c r="C94" s="144"/>
      <c r="D94" s="144"/>
      <c r="E94" s="27"/>
      <c r="F94" s="43"/>
      <c r="G94" s="58"/>
      <c r="H94" s="144"/>
      <c r="I94" s="144"/>
      <c r="J94" s="27"/>
      <c r="K94" s="102"/>
      <c r="L94" s="99"/>
      <c r="M94" s="27" t="s">
        <v>5</v>
      </c>
      <c r="N94" s="58" t="s">
        <v>5</v>
      </c>
      <c r="O94" s="20"/>
    </row>
    <row r="95" spans="2:15" ht="11.1" customHeight="1" x14ac:dyDescent="0.2">
      <c r="B95" s="17" t="s">
        <v>90</v>
      </c>
      <c r="C95" s="144" t="s">
        <v>5</v>
      </c>
      <c r="D95" s="144" t="s">
        <v>5</v>
      </c>
      <c r="E95" s="27" t="s">
        <v>5</v>
      </c>
      <c r="F95" s="43" t="s">
        <v>5</v>
      </c>
      <c r="G95" s="58" t="s">
        <v>5</v>
      </c>
      <c r="H95" s="144"/>
      <c r="I95" s="144"/>
      <c r="J95" s="27"/>
      <c r="K95" s="102"/>
      <c r="L95" s="99"/>
      <c r="M95" s="27"/>
      <c r="N95" s="58"/>
      <c r="O95" s="20"/>
    </row>
    <row r="96" spans="2:15" ht="11.1" customHeight="1" x14ac:dyDescent="0.2">
      <c r="B96" s="17" t="s">
        <v>59</v>
      </c>
      <c r="C96" s="144"/>
      <c r="D96" s="27" t="s">
        <v>5</v>
      </c>
      <c r="E96" s="27"/>
      <c r="F96" s="179" t="s">
        <v>5</v>
      </c>
      <c r="G96" s="58"/>
      <c r="H96" s="144" t="s">
        <v>5</v>
      </c>
      <c r="I96" s="29" t="s">
        <v>5</v>
      </c>
      <c r="J96" s="29" t="s">
        <v>5</v>
      </c>
      <c r="K96" s="102" t="s">
        <v>5</v>
      </c>
      <c r="L96" s="99" t="s">
        <v>5</v>
      </c>
      <c r="M96" s="27" t="s">
        <v>5</v>
      </c>
      <c r="N96" s="58" t="s">
        <v>5</v>
      </c>
      <c r="O96" s="20"/>
    </row>
    <row r="97" spans="1:15" ht="11.1" customHeight="1" x14ac:dyDescent="0.2">
      <c r="B97" s="61" t="s">
        <v>95</v>
      </c>
      <c r="C97" s="143" t="s">
        <v>5</v>
      </c>
      <c r="D97" s="28"/>
      <c r="E97" s="28" t="s">
        <v>5</v>
      </c>
      <c r="F97" s="44"/>
      <c r="G97" s="57"/>
      <c r="H97" s="143"/>
      <c r="I97" s="143"/>
      <c r="J97" s="28"/>
      <c r="K97" s="101" t="s">
        <v>5</v>
      </c>
      <c r="L97" s="100" t="s">
        <v>5</v>
      </c>
      <c r="M97" s="28"/>
      <c r="N97" s="57" t="s">
        <v>5</v>
      </c>
      <c r="O97" s="20"/>
    </row>
    <row r="98" spans="1:15" ht="21.95" customHeight="1" x14ac:dyDescent="0.2">
      <c r="A98" s="165" t="s">
        <v>146</v>
      </c>
      <c r="B98" s="163" t="s">
        <v>144</v>
      </c>
      <c r="C98" s="143"/>
      <c r="D98" s="28" t="s">
        <v>5</v>
      </c>
      <c r="E98" s="28"/>
      <c r="F98" s="44" t="s">
        <v>5</v>
      </c>
      <c r="G98" s="57" t="s">
        <v>5</v>
      </c>
      <c r="H98" s="143" t="s">
        <v>5</v>
      </c>
      <c r="I98" s="143" t="s">
        <v>5</v>
      </c>
      <c r="J98" s="28" t="s">
        <v>5</v>
      </c>
      <c r="K98" s="199"/>
      <c r="L98" s="107"/>
      <c r="M98" s="28"/>
      <c r="N98" s="62"/>
      <c r="O98" s="20"/>
    </row>
    <row r="99" spans="1:15" x14ac:dyDescent="0.2">
      <c r="A99" s="165" t="s">
        <v>146</v>
      </c>
      <c r="B99" s="161" t="s">
        <v>142</v>
      </c>
      <c r="C99" s="143"/>
      <c r="D99" s="28"/>
      <c r="E99" s="28"/>
      <c r="F99" s="44"/>
      <c r="G99" s="160"/>
      <c r="H99" s="143"/>
      <c r="I99" s="143"/>
      <c r="J99" s="28"/>
      <c r="K99" s="199"/>
      <c r="L99" s="107"/>
      <c r="M99" s="28" t="s">
        <v>5</v>
      </c>
      <c r="N99" s="62"/>
      <c r="O99" s="20"/>
    </row>
    <row r="100" spans="1:15" ht="11.1" customHeight="1" x14ac:dyDescent="0.2">
      <c r="B100" s="11" t="s">
        <v>91</v>
      </c>
      <c r="C100" s="144" t="s">
        <v>5</v>
      </c>
      <c r="D100" s="27" t="s">
        <v>5</v>
      </c>
      <c r="E100" s="27" t="s">
        <v>5</v>
      </c>
      <c r="F100" s="43" t="s">
        <v>5</v>
      </c>
      <c r="G100" s="58" t="s">
        <v>5</v>
      </c>
      <c r="H100" s="144" t="s">
        <v>5</v>
      </c>
      <c r="I100" s="144" t="s">
        <v>5</v>
      </c>
      <c r="J100" s="27" t="s">
        <v>5</v>
      </c>
      <c r="K100" s="101" t="s">
        <v>5</v>
      </c>
      <c r="L100" s="100" t="s">
        <v>5</v>
      </c>
      <c r="M100" s="27" t="s">
        <v>5</v>
      </c>
      <c r="N100" s="53" t="s">
        <v>5</v>
      </c>
      <c r="O100" s="20"/>
    </row>
    <row r="101" spans="1:15" ht="11.1" customHeight="1" x14ac:dyDescent="0.2">
      <c r="B101" s="46" t="s">
        <v>98</v>
      </c>
      <c r="C101" s="143" t="s">
        <v>5</v>
      </c>
      <c r="D101" s="28" t="s">
        <v>5</v>
      </c>
      <c r="E101" s="28" t="s">
        <v>5</v>
      </c>
      <c r="F101" s="44" t="s">
        <v>5</v>
      </c>
      <c r="G101" s="57" t="s">
        <v>5</v>
      </c>
      <c r="H101" s="143" t="s">
        <v>5</v>
      </c>
      <c r="I101" s="143" t="s">
        <v>5</v>
      </c>
      <c r="J101" s="28" t="s">
        <v>5</v>
      </c>
      <c r="K101" s="101" t="s">
        <v>5</v>
      </c>
      <c r="L101" s="100" t="s">
        <v>5</v>
      </c>
      <c r="M101" s="28" t="s">
        <v>5</v>
      </c>
      <c r="N101" s="57" t="s">
        <v>5</v>
      </c>
      <c r="O101" s="20"/>
    </row>
    <row r="102" spans="1:15" ht="11.1" customHeight="1" x14ac:dyDescent="0.2">
      <c r="B102" s="46" t="s">
        <v>16</v>
      </c>
      <c r="C102" s="148"/>
      <c r="D102" s="63"/>
      <c r="E102" s="63"/>
      <c r="F102" s="180"/>
      <c r="G102" s="64"/>
      <c r="H102" s="148"/>
      <c r="I102" s="148"/>
      <c r="J102" s="63"/>
      <c r="K102" s="200"/>
      <c r="L102" s="108"/>
      <c r="M102" s="63"/>
      <c r="N102" s="64"/>
      <c r="O102" s="20"/>
    </row>
    <row r="103" spans="1:15" ht="11.1" customHeight="1" x14ac:dyDescent="0.2">
      <c r="B103" s="46" t="s">
        <v>100</v>
      </c>
      <c r="C103" s="143" t="s">
        <v>5</v>
      </c>
      <c r="D103" s="28" t="s">
        <v>5</v>
      </c>
      <c r="E103" s="28" t="s">
        <v>5</v>
      </c>
      <c r="F103" s="181" t="s">
        <v>5</v>
      </c>
      <c r="G103" s="28" t="s">
        <v>5</v>
      </c>
      <c r="H103" s="143" t="s">
        <v>5</v>
      </c>
      <c r="I103" s="143" t="s">
        <v>5</v>
      </c>
      <c r="J103" s="28" t="s">
        <v>5</v>
      </c>
      <c r="K103" s="101" t="s">
        <v>5</v>
      </c>
      <c r="L103" s="100" t="s">
        <v>5</v>
      </c>
      <c r="M103" s="28" t="s">
        <v>5</v>
      </c>
      <c r="N103" s="65" t="s">
        <v>5</v>
      </c>
      <c r="O103" s="20"/>
    </row>
    <row r="104" spans="1:15" ht="11.1" customHeight="1" x14ac:dyDescent="0.2">
      <c r="B104" s="46" t="s">
        <v>99</v>
      </c>
      <c r="C104" s="143"/>
      <c r="D104" s="28"/>
      <c r="E104" s="28"/>
      <c r="F104" s="181"/>
      <c r="G104" s="28"/>
      <c r="H104" s="143"/>
      <c r="I104" s="143"/>
      <c r="J104" s="28"/>
      <c r="K104" s="101"/>
      <c r="L104" s="100"/>
      <c r="M104" s="28" t="s">
        <v>5</v>
      </c>
      <c r="N104" s="65" t="s">
        <v>5</v>
      </c>
      <c r="O104" s="20"/>
    </row>
    <row r="105" spans="1:15" ht="11.1" customHeight="1" x14ac:dyDescent="0.2">
      <c r="B105" s="46" t="s">
        <v>24</v>
      </c>
      <c r="C105" s="143" t="s">
        <v>5</v>
      </c>
      <c r="D105" s="28" t="s">
        <v>5</v>
      </c>
      <c r="E105" s="28" t="s">
        <v>5</v>
      </c>
      <c r="F105" s="44" t="s">
        <v>5</v>
      </c>
      <c r="G105" s="57" t="s">
        <v>5</v>
      </c>
      <c r="H105" s="143" t="s">
        <v>5</v>
      </c>
      <c r="I105" s="143" t="s">
        <v>5</v>
      </c>
      <c r="J105" s="28" t="s">
        <v>5</v>
      </c>
      <c r="K105" s="101" t="s">
        <v>5</v>
      </c>
      <c r="L105" s="100" t="s">
        <v>5</v>
      </c>
      <c r="M105" s="28" t="s">
        <v>5</v>
      </c>
      <c r="N105" s="77" t="s">
        <v>5</v>
      </c>
      <c r="O105" s="20"/>
    </row>
    <row r="106" spans="1:15" ht="11.1" customHeight="1" x14ac:dyDescent="0.2">
      <c r="B106" s="46" t="s">
        <v>17</v>
      </c>
      <c r="C106" s="143" t="s">
        <v>5</v>
      </c>
      <c r="D106" s="28" t="s">
        <v>5</v>
      </c>
      <c r="E106" s="28" t="s">
        <v>5</v>
      </c>
      <c r="F106" s="44" t="s">
        <v>5</v>
      </c>
      <c r="G106" s="57" t="s">
        <v>5</v>
      </c>
      <c r="H106" s="143" t="s">
        <v>5</v>
      </c>
      <c r="I106" s="143" t="s">
        <v>5</v>
      </c>
      <c r="J106" s="28" t="s">
        <v>5</v>
      </c>
      <c r="K106" s="101" t="s">
        <v>5</v>
      </c>
      <c r="L106" s="100" t="s">
        <v>5</v>
      </c>
      <c r="M106" s="28" t="s">
        <v>5</v>
      </c>
      <c r="N106" s="77" t="s">
        <v>5</v>
      </c>
      <c r="O106" s="20"/>
    </row>
    <row r="107" spans="1:15" ht="11.1" customHeight="1" x14ac:dyDescent="0.2">
      <c r="B107" s="46" t="s">
        <v>96</v>
      </c>
      <c r="C107" s="143" t="s">
        <v>5</v>
      </c>
      <c r="D107" s="28" t="s">
        <v>5</v>
      </c>
      <c r="E107" s="28" t="s">
        <v>5</v>
      </c>
      <c r="F107" s="44" t="s">
        <v>5</v>
      </c>
      <c r="G107" s="57" t="s">
        <v>5</v>
      </c>
      <c r="H107" s="143" t="s">
        <v>5</v>
      </c>
      <c r="I107" s="143" t="s">
        <v>5</v>
      </c>
      <c r="J107" s="28" t="s">
        <v>5</v>
      </c>
      <c r="K107" s="101" t="s">
        <v>5</v>
      </c>
      <c r="L107" s="100" t="s">
        <v>5</v>
      </c>
      <c r="M107" s="28" t="s">
        <v>5</v>
      </c>
      <c r="N107" s="77" t="s">
        <v>5</v>
      </c>
      <c r="O107" s="20"/>
    </row>
    <row r="108" spans="1:15" ht="11.1" customHeight="1" x14ac:dyDescent="0.2">
      <c r="B108" s="11" t="s">
        <v>119</v>
      </c>
      <c r="C108" s="144" t="s">
        <v>5</v>
      </c>
      <c r="D108" s="27"/>
      <c r="E108" s="27" t="s">
        <v>5</v>
      </c>
      <c r="F108" s="43"/>
      <c r="G108" s="58"/>
      <c r="H108" s="144"/>
      <c r="I108" s="144"/>
      <c r="J108" s="27"/>
      <c r="K108" s="102"/>
      <c r="L108" s="99"/>
      <c r="M108" s="27"/>
      <c r="N108" s="76"/>
      <c r="O108" s="20"/>
    </row>
    <row r="109" spans="1:15" ht="11.1" customHeight="1" x14ac:dyDescent="0.2">
      <c r="B109" s="46" t="s">
        <v>92</v>
      </c>
      <c r="C109" s="144" t="s">
        <v>5</v>
      </c>
      <c r="D109" s="27"/>
      <c r="E109" s="27" t="s">
        <v>5</v>
      </c>
      <c r="F109" s="43"/>
      <c r="G109" s="58"/>
      <c r="H109" s="144"/>
      <c r="I109" s="144"/>
      <c r="J109" s="27"/>
      <c r="K109" s="102"/>
      <c r="L109" s="99"/>
      <c r="M109" s="27"/>
      <c r="N109" s="58"/>
      <c r="O109" s="20"/>
    </row>
    <row r="110" spans="1:15" ht="11.1" customHeight="1" x14ac:dyDescent="0.2">
      <c r="B110" s="46" t="s">
        <v>117</v>
      </c>
      <c r="C110" s="144"/>
      <c r="D110" s="27" t="s">
        <v>5</v>
      </c>
      <c r="E110" s="27"/>
      <c r="F110" s="43" t="s">
        <v>5</v>
      </c>
      <c r="G110" s="58" t="s">
        <v>5</v>
      </c>
      <c r="H110" s="144"/>
      <c r="I110" s="144"/>
      <c r="J110" s="27"/>
      <c r="K110" s="102"/>
      <c r="L110" s="99"/>
      <c r="M110" s="27"/>
      <c r="N110" s="76"/>
      <c r="O110" s="20"/>
    </row>
    <row r="111" spans="1:15" ht="11.1" customHeight="1" x14ac:dyDescent="0.2">
      <c r="B111" s="46" t="s">
        <v>118</v>
      </c>
      <c r="C111" s="144"/>
      <c r="D111" s="27"/>
      <c r="E111" s="27"/>
      <c r="F111" s="43"/>
      <c r="G111" s="58"/>
      <c r="H111" s="144"/>
      <c r="I111" s="144"/>
      <c r="J111" s="27"/>
      <c r="K111" s="102" t="s">
        <v>5</v>
      </c>
      <c r="L111" s="99" t="s">
        <v>5</v>
      </c>
      <c r="M111" s="27"/>
      <c r="N111" s="76" t="s">
        <v>5</v>
      </c>
      <c r="O111" s="20"/>
    </row>
    <row r="112" spans="1:15" ht="11.1" customHeight="1" x14ac:dyDescent="0.2">
      <c r="B112" s="46" t="s">
        <v>131</v>
      </c>
      <c r="C112" s="144"/>
      <c r="D112" s="27"/>
      <c r="E112" s="27"/>
      <c r="F112" s="43"/>
      <c r="G112" s="75"/>
      <c r="H112" s="144"/>
      <c r="I112" s="144"/>
      <c r="J112" s="27"/>
      <c r="K112" s="102"/>
      <c r="L112" s="99"/>
      <c r="M112" s="27" t="s">
        <v>5</v>
      </c>
      <c r="N112" s="76"/>
      <c r="O112" s="20"/>
    </row>
    <row r="113" spans="2:15" ht="11.1" customHeight="1" x14ac:dyDescent="0.2">
      <c r="B113" s="46" t="s">
        <v>112</v>
      </c>
      <c r="C113" s="144"/>
      <c r="D113" s="27"/>
      <c r="E113" s="27"/>
      <c r="F113" s="43"/>
      <c r="G113" s="70"/>
      <c r="H113" s="29" t="s">
        <v>5</v>
      </c>
      <c r="I113" s="29" t="s">
        <v>5</v>
      </c>
      <c r="J113" s="29" t="s">
        <v>5</v>
      </c>
      <c r="K113" s="102"/>
      <c r="L113" s="99"/>
      <c r="M113" s="27"/>
      <c r="N113" s="76"/>
      <c r="O113" s="20"/>
    </row>
    <row r="114" spans="2:15" ht="11.1" customHeight="1" x14ac:dyDescent="0.2">
      <c r="B114" s="46" t="s">
        <v>105</v>
      </c>
      <c r="C114" s="144"/>
      <c r="D114" s="27"/>
      <c r="E114" s="27"/>
      <c r="F114" s="43"/>
      <c r="G114" s="58"/>
      <c r="H114" s="144"/>
      <c r="I114" s="144"/>
      <c r="J114" s="27"/>
      <c r="K114" s="102" t="s">
        <v>5</v>
      </c>
      <c r="L114" s="99" t="s">
        <v>5</v>
      </c>
      <c r="M114" s="27"/>
      <c r="N114" s="76" t="s">
        <v>5</v>
      </c>
      <c r="O114" s="20"/>
    </row>
    <row r="115" spans="2:15" ht="11.1" customHeight="1" x14ac:dyDescent="0.2">
      <c r="B115" s="11" t="s">
        <v>60</v>
      </c>
      <c r="C115" s="144"/>
      <c r="D115" s="27" t="s">
        <v>5</v>
      </c>
      <c r="E115" s="27"/>
      <c r="F115" s="43" t="s">
        <v>5</v>
      </c>
      <c r="G115" s="58" t="s">
        <v>5</v>
      </c>
      <c r="H115" s="144" t="s">
        <v>5</v>
      </c>
      <c r="I115" s="144" t="s">
        <v>5</v>
      </c>
      <c r="J115" s="27" t="s">
        <v>5</v>
      </c>
      <c r="K115" s="102" t="s">
        <v>5</v>
      </c>
      <c r="L115" s="99" t="s">
        <v>5</v>
      </c>
      <c r="M115" s="27" t="s">
        <v>5</v>
      </c>
      <c r="N115" s="58" t="s">
        <v>5</v>
      </c>
      <c r="O115" s="20"/>
    </row>
    <row r="116" spans="2:15" ht="11.1" customHeight="1" x14ac:dyDescent="0.2">
      <c r="B116" s="61" t="s">
        <v>106</v>
      </c>
      <c r="C116" s="149"/>
      <c r="D116" s="66"/>
      <c r="E116" s="66"/>
      <c r="F116" s="182" t="s">
        <v>5</v>
      </c>
      <c r="G116" s="67" t="s">
        <v>5</v>
      </c>
      <c r="H116" s="149"/>
      <c r="I116" s="149"/>
      <c r="J116" s="66"/>
      <c r="K116" s="201" t="s">
        <v>5</v>
      </c>
      <c r="L116" s="109" t="s">
        <v>5</v>
      </c>
      <c r="M116" s="66"/>
      <c r="N116" s="67"/>
      <c r="O116" s="20"/>
    </row>
    <row r="117" spans="2:15" ht="11.1" customHeight="1" x14ac:dyDescent="0.2">
      <c r="B117" s="162" t="s">
        <v>143</v>
      </c>
      <c r="C117" s="141"/>
      <c r="D117" s="30" t="s">
        <v>5</v>
      </c>
      <c r="E117" s="30"/>
      <c r="F117" s="45"/>
      <c r="G117" s="39"/>
      <c r="H117" s="113" t="s">
        <v>5</v>
      </c>
      <c r="I117" s="113" t="s">
        <v>5</v>
      </c>
      <c r="J117" s="113" t="s">
        <v>5</v>
      </c>
      <c r="K117" s="202"/>
      <c r="L117" s="110"/>
      <c r="M117" s="30" t="s">
        <v>5</v>
      </c>
      <c r="N117" s="39" t="s">
        <v>5</v>
      </c>
      <c r="O117" s="20"/>
    </row>
    <row r="118" spans="2:15" ht="21.95" customHeight="1" x14ac:dyDescent="0.2">
      <c r="B118" s="11" t="s">
        <v>115</v>
      </c>
      <c r="C118" s="144" t="s">
        <v>5</v>
      </c>
      <c r="D118" s="144" t="s">
        <v>5</v>
      </c>
      <c r="E118" s="27" t="s">
        <v>5</v>
      </c>
      <c r="F118" s="43" t="s">
        <v>5</v>
      </c>
      <c r="G118" s="78" t="s">
        <v>5</v>
      </c>
      <c r="H118" s="144" t="s">
        <v>5</v>
      </c>
      <c r="I118" s="144" t="s">
        <v>5</v>
      </c>
      <c r="J118" s="27" t="s">
        <v>5</v>
      </c>
      <c r="K118" s="102" t="s">
        <v>5</v>
      </c>
      <c r="L118" s="99" t="s">
        <v>5</v>
      </c>
      <c r="M118" s="27" t="s">
        <v>5</v>
      </c>
      <c r="N118" s="78" t="s">
        <v>5</v>
      </c>
      <c r="O118" s="20"/>
    </row>
    <row r="119" spans="2:15" ht="11.1" customHeight="1" x14ac:dyDescent="0.2">
      <c r="B119" s="79" t="s">
        <v>120</v>
      </c>
      <c r="C119" s="80"/>
      <c r="D119" s="80"/>
      <c r="E119" s="80"/>
      <c r="F119" s="183"/>
      <c r="G119" s="81"/>
      <c r="H119" s="80"/>
      <c r="I119" s="80"/>
      <c r="J119" s="80"/>
      <c r="K119" s="111"/>
      <c r="L119" s="111"/>
      <c r="M119" s="80"/>
      <c r="N119" s="81"/>
      <c r="O119" s="20"/>
    </row>
    <row r="120" spans="2:15" ht="11.1" customHeight="1" x14ac:dyDescent="0.2">
      <c r="B120" s="61" t="s">
        <v>121</v>
      </c>
      <c r="C120" s="149">
        <v>2.4</v>
      </c>
      <c r="D120" s="149">
        <v>2.4</v>
      </c>
      <c r="E120" s="66">
        <v>2.4</v>
      </c>
      <c r="F120" s="182">
        <v>2.4</v>
      </c>
      <c r="G120" s="67">
        <v>2.4</v>
      </c>
      <c r="H120" s="149">
        <v>2.4</v>
      </c>
      <c r="I120" s="149">
        <v>2.4</v>
      </c>
      <c r="J120" s="66">
        <v>2.4</v>
      </c>
      <c r="K120" s="201">
        <v>2.4</v>
      </c>
      <c r="L120" s="109">
        <v>2.4</v>
      </c>
      <c r="M120" s="66">
        <v>2.4</v>
      </c>
      <c r="N120" s="67">
        <v>2.4</v>
      </c>
      <c r="O120" s="20"/>
    </row>
    <row r="121" spans="2:15" ht="11.1" customHeight="1" thickBot="1" x14ac:dyDescent="0.25">
      <c r="B121" s="86" t="s">
        <v>122</v>
      </c>
      <c r="C121" s="150"/>
      <c r="D121" s="150"/>
      <c r="E121" s="87">
        <v>18</v>
      </c>
      <c r="F121" s="184"/>
      <c r="G121" s="88">
        <v>18</v>
      </c>
      <c r="H121" s="150"/>
      <c r="I121" s="150"/>
      <c r="J121" s="87">
        <v>18</v>
      </c>
      <c r="K121" s="203"/>
      <c r="L121" s="112">
        <v>18</v>
      </c>
      <c r="M121" s="87">
        <v>18</v>
      </c>
      <c r="N121" s="88">
        <v>18</v>
      </c>
      <c r="O121" s="20"/>
    </row>
    <row r="122" spans="2:15" ht="11.1" customHeight="1" x14ac:dyDescent="0.2">
      <c r="B122" s="82" t="s">
        <v>130</v>
      </c>
      <c r="C122" s="151"/>
      <c r="D122" s="151"/>
      <c r="E122" s="115"/>
      <c r="L122" s="19"/>
      <c r="N122" s="19"/>
    </row>
    <row r="123" spans="2:15" ht="11.1" customHeight="1" x14ac:dyDescent="0.2">
      <c r="B123" s="7" t="s">
        <v>133</v>
      </c>
      <c r="L123" s="19"/>
      <c r="N123" s="19"/>
    </row>
    <row r="124" spans="2:15" ht="11.1" customHeight="1" x14ac:dyDescent="0.2">
      <c r="B124" s="164" t="s">
        <v>145</v>
      </c>
      <c r="L124" s="19"/>
      <c r="N124" s="19"/>
    </row>
  </sheetData>
  <mergeCells count="12">
    <mergeCell ref="C18:N18"/>
    <mergeCell ref="C19:N19"/>
    <mergeCell ref="M3:N3"/>
    <mergeCell ref="C9:N9"/>
    <mergeCell ref="C10:N10"/>
    <mergeCell ref="C11:N11"/>
    <mergeCell ref="C12:N12"/>
    <mergeCell ref="C13:N13"/>
    <mergeCell ref="C14:N14"/>
    <mergeCell ref="C15:N15"/>
    <mergeCell ref="C16:N16"/>
    <mergeCell ref="C17:N17"/>
  </mergeCells>
  <phoneticPr fontId="6" type="noConversion"/>
  <pageMargins left="0.98425196850393704" right="0.39370078740157483" top="0.39370078740157483" bottom="0.39370078740157483" header="0" footer="0.19685039370078741"/>
  <pageSetup paperSize="9" scale="55" firstPageNumber="74" orientation="landscape" useFirstPageNumber="1" r:id="rId1"/>
  <headerFooter>
    <oddFooter>&amp;L&amp;"Arial,полужирный"&amp;8Управление развития продуктового маркетинга&amp;C&amp;"Arial,обычный"&amp;8&amp;P&amp;R&amp;"Arial,обычный"&amp;8СОБСТВЕННОСТЬ АО "АВТОВАЗ"
КАТЕГОРИЯ D</oddFooter>
  </headerFooter>
  <rowBreaks count="1" manualBreakCount="1">
    <brk id="8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Niva Travel</vt:lpstr>
      <vt:lpstr>'Niva Travel'!Заголовки_для_печати</vt:lpstr>
      <vt:lpstr>'Niva Travel'!Область_печати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YuliaY</dc:creator>
  <cp:lastModifiedBy>RYBALKO Igor</cp:lastModifiedBy>
  <cp:lastPrinted>2021-11-08T09:33:36Z</cp:lastPrinted>
  <dcterms:created xsi:type="dcterms:W3CDTF">2015-02-27T11:20:29Z</dcterms:created>
  <dcterms:modified xsi:type="dcterms:W3CDTF">2022-10-07T12:29:55Z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871009352</vt:i4>
  </property>
  <property fmtid="{D5CDD505-2E9C-101B-9397-08002B2CF9AE}" pid="3" name="_NewReviewCycle">
    <vt:lpwstr/>
  </property>
  <property fmtid="{D5CDD505-2E9C-101B-9397-08002B2CF9AE}" pid="4" name="_EmailSubject">
    <vt:lpwstr>Lada NIVA Fl</vt:lpwstr>
  </property>
  <property fmtid="{D5CDD505-2E9C-101B-9397-08002B2CF9AE}" pid="5" name="_AuthorEmail">
    <vt:lpwstr>Vladimir.Borodin@vaz.ru</vt:lpwstr>
  </property>
  <property fmtid="{D5CDD505-2E9C-101B-9397-08002B2CF9AE}" pid="6" name="_AuthorEmailDisplayName">
    <vt:lpwstr>BORODIN Vladimir</vt:lpwstr>
  </property>
  <property fmtid="{D5CDD505-2E9C-101B-9397-08002B2CF9AE}" pid="7" name="_PreviousAdHocReviewCycleID">
    <vt:i4>1597584728</vt:i4>
  </property>
  <property fmtid="{D5CDD505-2E9C-101B-9397-08002B2CF9AE}" pid="8" name="_ReviewingToolsShownOnce">
    <vt:lpwstr/>
  </property>
</Properties>
</file>